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ownloads\"/>
    </mc:Choice>
  </mc:AlternateContent>
  <bookViews>
    <workbookView xWindow="0" yWindow="0" windowWidth="20490" windowHeight="88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<sst xmlns="http://schemas.openxmlformats.org/spreadsheetml/2006/main" count="345" uniqueCount="188">
  <si>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</si>
  <si>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</si>
  <si>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</si>
  <si>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</si>
  <si>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</si>
  <si>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</si>
  <si>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</si>
  <si>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</si>
  <si>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</si>
  <si>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</si>
  <si>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</si>
  <si>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</si>
  <si>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</si>
  <si>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</si>
  <si>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</si>
  <si>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</si>
  <si>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</si>
  <si>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</si>
  <si>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</si>
  <si>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</si>
  <si>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</si>
  <si>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</si>
  <si>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</si>
  <si>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</si>
  <si>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</si>
  <si>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</si>
  <si>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</si>
  <si>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</si>
  <si>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</si>
  <si>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</si>
  <si>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</si>
  <si>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</si>
  <si>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</si>
  <si>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</si>
  <si>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</si>
  <si>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</si>
  <si>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</si>
  <si>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</si>
  <si>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</si>
  <si>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</si>
  <si>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</si>
  <si>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</si>
  <si>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</si>
  <si>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</si>
  <si>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</si>
  <si>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</si>
  <si>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</si>
  <si>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</si>
  <si>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</si>
  <si>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</si>
  <si>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</si>
  <si>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</si>
  <si>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</si>
  <si>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</si>
  <si>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</si>
  <si>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</si>
  <si>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</si>
  <si>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</si>
  <si>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</si>
  <si>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</si>
  <si>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</si>
  <si>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</si>
  <si>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</si>
  <si>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</si>
  <si>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</si>
  <si>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</si>
  <si>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</si>
  <si>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</si>
  <si>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</si>
  <si>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</si>
  <si>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</si>
  <si>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</si>
  <si>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</si>
  <si>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</si>
  <si>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</si>
  <si>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</si>
  <si>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</si>
  <si>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</si>
  <si>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</si>
  <si>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</si>
  <si>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</si>
  <si>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</si>
  <si>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</si>
  <si>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</si>
  <si>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</si>
  <si>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</si>
  <si>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</si>
  <si>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</si>
  <si>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</si>
  <si>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</si>
  <si>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</si>
  <si>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</si>
  <si>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</si>
  <si>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</si>
  <si>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</si>
  <si>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</si>
  <si>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</si>
  <si>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</si>
  <si>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</si>
  <si>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</si>
  <si>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</si>
  <si>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</si>
  <si>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</si>
  <si>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</si>
  <si>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</si>
  <si>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</si>
  <si>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</si>
  <si>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</si>
  <si>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</si>
  <si>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</si>
  <si>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</si>
  <si>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</si>
  <si>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</si>
  <si>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</si>
  <si>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</si>
  <si>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</si>
  <si>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</si>
  <si>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</si>
  <si>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</si>
  <si>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</si>
  <si>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</si>
  <si>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</si>
  <si>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</si>
  <si>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</si>
  <si>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</si>
  <si>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</si>
  <si>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</si>
  <si>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</si>
  <si>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</si>
  <si>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</si>
  <si>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</si>
  <si>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</si>
  <si>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</si>
  <si>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</si>
  <si>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</si>
  <si>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</si>
  <si>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</si>
  <si>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</si>
  <si>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</si>
  <si>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</si>
  <si>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</si>
  <si>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</si>
  <si>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</si>
  <si>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</si>
  <si>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</si>
  <si>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</si>
  <si>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</si>
  <si>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</si>
  <si>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</si>
  <si>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</si>
  <si>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</si>
  <si>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</si>
  <si>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</si>
  <si>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</si>
  <si>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</si>
  <si>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</si>
  <si>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</si>
  <si>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</si>
  <si>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</si>
  <si>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</si>
  <si>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</si>
  <si>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</si>
  <si>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</si>
  <si>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</si>
  <si>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</si>
  <si>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</si>
  <si>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</si>
  <si>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</si>
  <si>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</si>
  <si>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</si>
  <si>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</si>
  <si>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</si>
  <si>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</si>
  <si>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</si>
  <si>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</si>
  <si>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</si>
  <si>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</si>
  <si>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</si>
  <si>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</si>
  <si>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</si>
  <si>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</si>
  <si>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</si>
  <si>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</si>
  <si>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</si>
  <si>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</si>
  <si>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</si>
  <si>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</si>
  <si>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令和５年９月末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</si>
</sst>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119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518</v>
      </c>
      <c r="F6" s="14">
        <v>581</v>
      </c>
      <c r="G6" s="14">
        <v>561</v>
      </c>
      <c r="H6" s="15">
        <v>1142</v>
      </c>
      <c r="I6" s="13">
        <v>1</v>
      </c>
      <c r="J6" s="14">
        <v>1</v>
      </c>
      <c r="K6" s="14">
        <v>3</v>
      </c>
      <c r="L6" s="15">
        <v>4</v>
      </c>
      <c r="M6" s="16">
        <v>182</v>
      </c>
      <c r="N6" s="17">
        <v>0.15936952714535901</v>
      </c>
      <c r="O6" s="18">
        <v>691</v>
      </c>
      <c r="P6" s="17">
        <v>0.6050788091068301</v>
      </c>
      <c r="Q6" s="19">
        <v>131</v>
      </c>
      <c r="R6" s="20">
        <v>138</v>
      </c>
      <c r="S6" s="18">
        <v>269</v>
      </c>
      <c r="T6" s="21">
        <v>0.23555166374781086</v>
      </c>
      <c r="U6" s="22">
        <v>69</v>
      </c>
      <c r="V6" s="23">
        <v>81</v>
      </c>
      <c r="W6" s="24">
        <v>150</v>
      </c>
      <c r="X6" s="25">
        <v>0.13134851138353765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545</v>
      </c>
      <c r="F7" s="30">
        <v>500</v>
      </c>
      <c r="G7" s="30">
        <v>558</v>
      </c>
      <c r="H7" s="31">
        <v>1058</v>
      </c>
      <c r="I7" s="29">
        <v>1</v>
      </c>
      <c r="J7" s="30">
        <v>-3</v>
      </c>
      <c r="K7" s="30">
        <v>0</v>
      </c>
      <c r="L7" s="31">
        <v>-3</v>
      </c>
      <c r="M7" s="32">
        <v>102</v>
      </c>
      <c r="N7" s="33">
        <v>9.6408317580340269E-2</v>
      </c>
      <c r="O7" s="34">
        <v>737</v>
      </c>
      <c r="P7" s="33">
        <v>0.69659735349716445</v>
      </c>
      <c r="Q7" s="34">
        <v>86</v>
      </c>
      <c r="R7" s="35">
        <v>133</v>
      </c>
      <c r="S7" s="34">
        <v>219</v>
      </c>
      <c r="T7" s="36">
        <v>0.20699432892249528</v>
      </c>
      <c r="U7" s="37">
        <v>37</v>
      </c>
      <c r="V7" s="35">
        <v>77</v>
      </c>
      <c r="W7" s="38">
        <v>114</v>
      </c>
      <c r="X7" s="39">
        <v>0.10775047258979206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241</v>
      </c>
      <c r="F8" s="30">
        <v>231</v>
      </c>
      <c r="G8" s="30">
        <v>243</v>
      </c>
      <c r="H8" s="31">
        <v>474</v>
      </c>
      <c r="I8" s="29">
        <v>-2</v>
      </c>
      <c r="J8" s="30">
        <v>-1</v>
      </c>
      <c r="K8" s="30">
        <v>-2</v>
      </c>
      <c r="L8" s="31">
        <v>-3</v>
      </c>
      <c r="M8" s="32">
        <v>76</v>
      </c>
      <c r="N8" s="33">
        <v>0.16033755274261605</v>
      </c>
      <c r="O8" s="34">
        <v>299</v>
      </c>
      <c r="P8" s="33">
        <v>0.63080168776371304</v>
      </c>
      <c r="Q8" s="34">
        <v>43</v>
      </c>
      <c r="R8" s="35">
        <v>56</v>
      </c>
      <c r="S8" s="34">
        <v>99</v>
      </c>
      <c r="T8" s="36">
        <v>0.20886075949367089</v>
      </c>
      <c r="U8" s="37">
        <v>21</v>
      </c>
      <c r="V8" s="35">
        <v>29</v>
      </c>
      <c r="W8" s="38">
        <v>50</v>
      </c>
      <c r="X8" s="39">
        <v>0.10548523206751055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340</v>
      </c>
      <c r="F9" s="30">
        <v>315</v>
      </c>
      <c r="G9" s="30">
        <v>370</v>
      </c>
      <c r="H9" s="31">
        <v>685</v>
      </c>
      <c r="I9" s="29">
        <v>-3</v>
      </c>
      <c r="J9" s="30">
        <v>2</v>
      </c>
      <c r="K9" s="30">
        <v>-7</v>
      </c>
      <c r="L9" s="31">
        <v>-5</v>
      </c>
      <c r="M9" s="32">
        <v>76</v>
      </c>
      <c r="N9" s="33">
        <v>0.11094890510948906</v>
      </c>
      <c r="O9" s="34">
        <v>436</v>
      </c>
      <c r="P9" s="33">
        <v>0.63649635036496355</v>
      </c>
      <c r="Q9" s="34">
        <v>72</v>
      </c>
      <c r="R9" s="35">
        <v>101</v>
      </c>
      <c r="S9" s="34">
        <v>173</v>
      </c>
      <c r="T9" s="36">
        <v>0.25255474452554744</v>
      </c>
      <c r="U9" s="37">
        <v>29</v>
      </c>
      <c r="V9" s="40">
        <v>56</v>
      </c>
      <c r="W9" s="38">
        <v>85</v>
      </c>
      <c r="X9" s="39">
        <v>0.12408759124087591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121</v>
      </c>
      <c r="F10" s="30">
        <v>143</v>
      </c>
      <c r="G10" s="30">
        <v>144</v>
      </c>
      <c r="H10" s="31">
        <v>287</v>
      </c>
      <c r="I10" s="29">
        <v>-1</v>
      </c>
      <c r="J10" s="30">
        <v>-1</v>
      </c>
      <c r="K10" s="30">
        <v>-1</v>
      </c>
      <c r="L10" s="31">
        <v>-2</v>
      </c>
      <c r="M10" s="32">
        <v>43</v>
      </c>
      <c r="N10" s="33">
        <v>0.14982578397212543</v>
      </c>
      <c r="O10" s="34">
        <v>194</v>
      </c>
      <c r="P10" s="33">
        <v>0.6759581881533101</v>
      </c>
      <c r="Q10" s="34">
        <v>24</v>
      </c>
      <c r="R10" s="35">
        <v>26</v>
      </c>
      <c r="S10" s="34">
        <v>50</v>
      </c>
      <c r="T10" s="36">
        <v>0.17421602787456447</v>
      </c>
      <c r="U10" s="37">
        <v>15</v>
      </c>
      <c r="V10" s="35">
        <v>17</v>
      </c>
      <c r="W10" s="38">
        <v>32</v>
      </c>
      <c r="X10" s="39">
        <v>0.11149825783972125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408</v>
      </c>
      <c r="F11" s="30">
        <v>394</v>
      </c>
      <c r="G11" s="30">
        <v>436</v>
      </c>
      <c r="H11" s="31">
        <v>830</v>
      </c>
      <c r="I11" s="29">
        <v>-3</v>
      </c>
      <c r="J11" s="30">
        <v>-2</v>
      </c>
      <c r="K11" s="30">
        <v>-1</v>
      </c>
      <c r="L11" s="31">
        <v>-3</v>
      </c>
      <c r="M11" s="32">
        <v>117</v>
      </c>
      <c r="N11" s="33">
        <v>0.14096385542168674</v>
      </c>
      <c r="O11" s="34">
        <v>505</v>
      </c>
      <c r="P11" s="33">
        <v>0.60843373493975905</v>
      </c>
      <c r="Q11" s="34">
        <v>93</v>
      </c>
      <c r="R11" s="35">
        <v>115</v>
      </c>
      <c r="S11" s="34">
        <v>208</v>
      </c>
      <c r="T11" s="36">
        <v>0.25060240963855424</v>
      </c>
      <c r="U11" s="37">
        <v>49</v>
      </c>
      <c r="V11" s="35">
        <v>62</v>
      </c>
      <c r="W11" s="38">
        <v>111</v>
      </c>
      <c r="X11" s="39">
        <v>0.13373493975903614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367</v>
      </c>
      <c r="F12" s="30">
        <v>420</v>
      </c>
      <c r="G12" s="30">
        <v>465</v>
      </c>
      <c r="H12" s="31">
        <v>885</v>
      </c>
      <c r="I12" s="29">
        <v>4</v>
      </c>
      <c r="J12" s="30">
        <v>2</v>
      </c>
      <c r="K12" s="30">
        <v>-1</v>
      </c>
      <c r="L12" s="31">
        <v>1</v>
      </c>
      <c r="M12" s="32">
        <v>134</v>
      </c>
      <c r="N12" s="33">
        <v>0.15141242937853108</v>
      </c>
      <c r="O12" s="34">
        <v>571</v>
      </c>
      <c r="P12" s="33">
        <v>0.64519774011299436</v>
      </c>
      <c r="Q12" s="34">
        <v>85</v>
      </c>
      <c r="R12" s="35">
        <v>95</v>
      </c>
      <c r="S12" s="34">
        <v>180</v>
      </c>
      <c r="T12" s="36">
        <v>0.20338983050847459</v>
      </c>
      <c r="U12" s="37">
        <v>42</v>
      </c>
      <c r="V12" s="35">
        <v>62</v>
      </c>
      <c r="W12" s="38">
        <v>104</v>
      </c>
      <c r="X12" s="39">
        <v>0.11751412429378531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470</v>
      </c>
      <c r="F13" s="30">
        <v>451</v>
      </c>
      <c r="G13" s="30">
        <v>492</v>
      </c>
      <c r="H13" s="31">
        <v>943</v>
      </c>
      <c r="I13" s="29">
        <v>0</v>
      </c>
      <c r="J13" s="30">
        <v>-3</v>
      </c>
      <c r="K13" s="30">
        <v>-1</v>
      </c>
      <c r="L13" s="31">
        <v>-4</v>
      </c>
      <c r="M13" s="32">
        <v>90</v>
      </c>
      <c r="N13" s="33">
        <v>9.5440084835630962E-2</v>
      </c>
      <c r="O13" s="34">
        <v>618</v>
      </c>
      <c r="P13" s="33">
        <v>0.65535524920466592</v>
      </c>
      <c r="Q13" s="34">
        <v>104</v>
      </c>
      <c r="R13" s="35">
        <v>131</v>
      </c>
      <c r="S13" s="34">
        <v>235</v>
      </c>
      <c r="T13" s="36">
        <v>0.24920466595970309</v>
      </c>
      <c r="U13" s="37">
        <v>46</v>
      </c>
      <c r="V13" s="40">
        <v>65</v>
      </c>
      <c r="W13" s="38">
        <v>111</v>
      </c>
      <c r="X13" s="39">
        <v>0.11770943796394485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443</v>
      </c>
      <c r="F14" s="30">
        <v>447</v>
      </c>
      <c r="G14" s="30">
        <v>448</v>
      </c>
      <c r="H14" s="31">
        <v>895</v>
      </c>
      <c r="I14" s="29">
        <v>4</v>
      </c>
      <c r="J14" s="30">
        <v>2</v>
      </c>
      <c r="K14" s="30">
        <v>4</v>
      </c>
      <c r="L14" s="31">
        <v>6</v>
      </c>
      <c r="M14" s="32">
        <v>97</v>
      </c>
      <c r="N14" s="33">
        <v>0.10837988826815642</v>
      </c>
      <c r="O14" s="34">
        <v>578</v>
      </c>
      <c r="P14" s="33">
        <v>0.64581005586592177</v>
      </c>
      <c r="Q14" s="34">
        <v>99</v>
      </c>
      <c r="R14" s="35">
        <v>121</v>
      </c>
      <c r="S14" s="34">
        <v>220</v>
      </c>
      <c r="T14" s="36">
        <v>0.24581005586592178</v>
      </c>
      <c r="U14" s="37">
        <v>61</v>
      </c>
      <c r="V14" s="35">
        <v>70</v>
      </c>
      <c r="W14" s="38">
        <v>131</v>
      </c>
      <c r="X14" s="39">
        <v>0.14636871508379889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567</v>
      </c>
      <c r="F15" s="30">
        <v>578</v>
      </c>
      <c r="G15" s="30">
        <v>584</v>
      </c>
      <c r="H15" s="31">
        <v>1162</v>
      </c>
      <c r="I15" s="29">
        <v>5</v>
      </c>
      <c r="J15" s="30">
        <v>4</v>
      </c>
      <c r="K15" s="30">
        <v>2</v>
      </c>
      <c r="L15" s="31">
        <v>6</v>
      </c>
      <c r="M15" s="32">
        <v>135</v>
      </c>
      <c r="N15" s="33">
        <v>0.11617900172117039</v>
      </c>
      <c r="O15" s="34">
        <v>792</v>
      </c>
      <c r="P15" s="33">
        <v>0.68158347676419961</v>
      </c>
      <c r="Q15" s="34">
        <v>107</v>
      </c>
      <c r="R15" s="35">
        <v>128</v>
      </c>
      <c r="S15" s="34">
        <v>235</v>
      </c>
      <c r="T15" s="36">
        <v>0.20223752151462995</v>
      </c>
      <c r="U15" s="37">
        <v>44</v>
      </c>
      <c r="V15" s="35">
        <v>66</v>
      </c>
      <c r="W15" s="38">
        <v>110</v>
      </c>
      <c r="X15" s="39">
        <v>9.4664371772805511E-2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159</v>
      </c>
      <c r="F16" s="30">
        <v>195</v>
      </c>
      <c r="G16" s="30">
        <v>196</v>
      </c>
      <c r="H16" s="31">
        <v>391</v>
      </c>
      <c r="I16" s="29">
        <v>-2</v>
      </c>
      <c r="J16" s="30">
        <v>2</v>
      </c>
      <c r="K16" s="30">
        <v>-1</v>
      </c>
      <c r="L16" s="31">
        <v>1</v>
      </c>
      <c r="M16" s="32">
        <v>66</v>
      </c>
      <c r="N16" s="33">
        <v>0.16879795396419436</v>
      </c>
      <c r="O16" s="34">
        <v>235</v>
      </c>
      <c r="P16" s="33">
        <v>0.60102301790281332</v>
      </c>
      <c r="Q16" s="34">
        <v>38</v>
      </c>
      <c r="R16" s="35">
        <v>52</v>
      </c>
      <c r="S16" s="34">
        <v>90</v>
      </c>
      <c r="T16" s="36">
        <v>0.23017902813299232</v>
      </c>
      <c r="U16" s="37">
        <v>20</v>
      </c>
      <c r="V16" s="35">
        <v>30</v>
      </c>
      <c r="W16" s="38">
        <v>50</v>
      </c>
      <c r="X16" s="39">
        <v>0.12787723785166241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343</v>
      </c>
      <c r="F17" s="30">
        <v>368</v>
      </c>
      <c r="G17" s="30">
        <v>435</v>
      </c>
      <c r="H17" s="31">
        <v>803</v>
      </c>
      <c r="I17" s="29">
        <v>1</v>
      </c>
      <c r="J17" s="30">
        <v>0</v>
      </c>
      <c r="K17" s="30">
        <v>0</v>
      </c>
      <c r="L17" s="31">
        <v>0</v>
      </c>
      <c r="M17" s="32">
        <v>101</v>
      </c>
      <c r="N17" s="33">
        <v>0.12577833125778332</v>
      </c>
      <c r="O17" s="34">
        <v>537</v>
      </c>
      <c r="P17" s="33">
        <v>0.66874221668742218</v>
      </c>
      <c r="Q17" s="34">
        <v>57</v>
      </c>
      <c r="R17" s="35">
        <v>108</v>
      </c>
      <c r="S17" s="34">
        <v>165</v>
      </c>
      <c r="T17" s="36">
        <v>0.20547945205479451</v>
      </c>
      <c r="U17" s="37">
        <v>28</v>
      </c>
      <c r="V17" s="35">
        <v>63</v>
      </c>
      <c r="W17" s="38">
        <v>91</v>
      </c>
      <c r="X17" s="39">
        <v>0.11332503113325031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453</v>
      </c>
      <c r="F18" s="30">
        <v>511</v>
      </c>
      <c r="G18" s="30">
        <v>530</v>
      </c>
      <c r="H18" s="31">
        <v>1041</v>
      </c>
      <c r="I18" s="29">
        <v>-2</v>
      </c>
      <c r="J18" s="30">
        <v>-1</v>
      </c>
      <c r="K18" s="30">
        <v>0</v>
      </c>
      <c r="L18" s="31">
        <v>-1</v>
      </c>
      <c r="M18" s="32">
        <v>138</v>
      </c>
      <c r="N18" s="33">
        <v>0.13256484149855907</v>
      </c>
      <c r="O18" s="34">
        <v>689</v>
      </c>
      <c r="P18" s="33">
        <v>0.6618635926993276</v>
      </c>
      <c r="Q18" s="34">
        <v>96</v>
      </c>
      <c r="R18" s="35">
        <v>118</v>
      </c>
      <c r="S18" s="34">
        <v>214</v>
      </c>
      <c r="T18" s="36">
        <v>0.20557156580211336</v>
      </c>
      <c r="U18" s="37">
        <v>45</v>
      </c>
      <c r="V18" s="35">
        <v>64</v>
      </c>
      <c r="W18" s="38">
        <v>109</v>
      </c>
      <c r="X18" s="39">
        <v>0.10470701248799232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1001</v>
      </c>
      <c r="F19" s="30">
        <v>1067</v>
      </c>
      <c r="G19" s="30">
        <v>1180</v>
      </c>
      <c r="H19" s="31">
        <v>2247</v>
      </c>
      <c r="I19" s="29">
        <v>-3</v>
      </c>
      <c r="J19" s="30">
        <v>-2</v>
      </c>
      <c r="K19" s="30">
        <v>-5</v>
      </c>
      <c r="L19" s="31">
        <v>-7</v>
      </c>
      <c r="M19" s="32">
        <v>292</v>
      </c>
      <c r="N19" s="33">
        <v>0.1299510458388963</v>
      </c>
      <c r="O19" s="34">
        <v>1504</v>
      </c>
      <c r="P19" s="33">
        <v>0.66933689363595905</v>
      </c>
      <c r="Q19" s="34">
        <v>182</v>
      </c>
      <c r="R19" s="35">
        <v>269</v>
      </c>
      <c r="S19" s="34">
        <v>451</v>
      </c>
      <c r="T19" s="36">
        <v>0.20071206052514465</v>
      </c>
      <c r="U19" s="34">
        <v>94</v>
      </c>
      <c r="V19" s="41">
        <v>152</v>
      </c>
      <c r="W19" s="38">
        <v>246</v>
      </c>
      <c r="X19" s="39">
        <v>0.10947930574098798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225</v>
      </c>
      <c r="F20" s="30">
        <v>215</v>
      </c>
      <c r="G20" s="30">
        <v>218</v>
      </c>
      <c r="H20" s="31">
        <v>433</v>
      </c>
      <c r="I20" s="29">
        <v>4</v>
      </c>
      <c r="J20" s="30">
        <v>4</v>
      </c>
      <c r="K20" s="30">
        <v>2</v>
      </c>
      <c r="L20" s="31">
        <v>6</v>
      </c>
      <c r="M20" s="32">
        <v>54</v>
      </c>
      <c r="N20" s="33">
        <v>0.12471131639722864</v>
      </c>
      <c r="O20" s="34">
        <v>267</v>
      </c>
      <c r="P20" s="33">
        <v>0.61662817551963045</v>
      </c>
      <c r="Q20" s="34">
        <v>53</v>
      </c>
      <c r="R20" s="35">
        <v>59</v>
      </c>
      <c r="S20" s="34">
        <v>112</v>
      </c>
      <c r="T20" s="36">
        <v>0.25866050808314089</v>
      </c>
      <c r="U20" s="34">
        <v>31</v>
      </c>
      <c r="V20" s="41">
        <v>34</v>
      </c>
      <c r="W20" s="38">
        <v>65</v>
      </c>
      <c r="X20" s="39">
        <v>0.15011547344110854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199</v>
      </c>
      <c r="F21" s="30">
        <v>206</v>
      </c>
      <c r="G21" s="30">
        <v>204</v>
      </c>
      <c r="H21" s="31">
        <v>410</v>
      </c>
      <c r="I21" s="29">
        <v>-3</v>
      </c>
      <c r="J21" s="30">
        <v>-2</v>
      </c>
      <c r="K21" s="30">
        <v>-3</v>
      </c>
      <c r="L21" s="31">
        <v>-5</v>
      </c>
      <c r="M21" s="32">
        <v>38</v>
      </c>
      <c r="N21" s="33">
        <v>9.2682926829268292E-2</v>
      </c>
      <c r="O21" s="34">
        <v>254</v>
      </c>
      <c r="P21" s="33">
        <v>0.61951219512195121</v>
      </c>
      <c r="Q21" s="34">
        <v>58</v>
      </c>
      <c r="R21" s="35">
        <v>60</v>
      </c>
      <c r="S21" s="34">
        <v>118</v>
      </c>
      <c r="T21" s="36">
        <v>0.28780487804878047</v>
      </c>
      <c r="U21" s="34">
        <v>25</v>
      </c>
      <c r="V21" s="41">
        <v>34</v>
      </c>
      <c r="W21" s="38">
        <v>59</v>
      </c>
      <c r="X21" s="39">
        <v>0.14390243902439023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216</v>
      </c>
      <c r="F22" s="30">
        <v>226</v>
      </c>
      <c r="G22" s="30">
        <v>232</v>
      </c>
      <c r="H22" s="31">
        <v>458</v>
      </c>
      <c r="I22" s="29">
        <v>0</v>
      </c>
      <c r="J22" s="30">
        <v>0</v>
      </c>
      <c r="K22" s="30">
        <v>1</v>
      </c>
      <c r="L22" s="31">
        <v>1</v>
      </c>
      <c r="M22" s="32">
        <v>43</v>
      </c>
      <c r="N22" s="33">
        <v>9.3886462882096067E-2</v>
      </c>
      <c r="O22" s="34">
        <v>283</v>
      </c>
      <c r="P22" s="33">
        <v>0.61790393013100442</v>
      </c>
      <c r="Q22" s="34">
        <v>54</v>
      </c>
      <c r="R22" s="35">
        <v>78</v>
      </c>
      <c r="S22" s="34">
        <v>132</v>
      </c>
      <c r="T22" s="36">
        <v>0.28820960698689957</v>
      </c>
      <c r="U22" s="34">
        <v>25</v>
      </c>
      <c r="V22" s="41">
        <v>52</v>
      </c>
      <c r="W22" s="38">
        <v>77</v>
      </c>
      <c r="X22" s="39">
        <v>0.16812227074235808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322</v>
      </c>
      <c r="F23" s="30">
        <v>330</v>
      </c>
      <c r="G23" s="30">
        <v>355</v>
      </c>
      <c r="H23" s="31">
        <v>685</v>
      </c>
      <c r="I23" s="29">
        <v>1</v>
      </c>
      <c r="J23" s="30">
        <v>2</v>
      </c>
      <c r="K23" s="30">
        <v>6</v>
      </c>
      <c r="L23" s="31">
        <v>8</v>
      </c>
      <c r="M23" s="32">
        <v>86</v>
      </c>
      <c r="N23" s="33">
        <v>0.12554744525547445</v>
      </c>
      <c r="O23" s="34">
        <v>415</v>
      </c>
      <c r="P23" s="33">
        <v>0.6058394160583942</v>
      </c>
      <c r="Q23" s="34">
        <v>70</v>
      </c>
      <c r="R23" s="35">
        <v>114</v>
      </c>
      <c r="S23" s="34">
        <v>184</v>
      </c>
      <c r="T23" s="36">
        <v>0.2686131386861314</v>
      </c>
      <c r="U23" s="34">
        <v>41</v>
      </c>
      <c r="V23" s="41">
        <v>76</v>
      </c>
      <c r="W23" s="38">
        <v>117</v>
      </c>
      <c r="X23" s="39">
        <v>0.17080291970802919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232</v>
      </c>
      <c r="F24" s="30">
        <v>249</v>
      </c>
      <c r="G24" s="30">
        <v>269</v>
      </c>
      <c r="H24" s="31">
        <v>518</v>
      </c>
      <c r="I24" s="29">
        <v>-2</v>
      </c>
      <c r="J24" s="30">
        <v>0</v>
      </c>
      <c r="K24" s="30">
        <v>-1</v>
      </c>
      <c r="L24" s="31">
        <v>-1</v>
      </c>
      <c r="M24" s="32">
        <v>66</v>
      </c>
      <c r="N24" s="33">
        <v>0.12741312741312741</v>
      </c>
      <c r="O24" s="34">
        <v>332</v>
      </c>
      <c r="P24" s="33">
        <v>0.64092664092664098</v>
      </c>
      <c r="Q24" s="34">
        <v>53</v>
      </c>
      <c r="R24" s="35">
        <v>67</v>
      </c>
      <c r="S24" s="34">
        <v>120</v>
      </c>
      <c r="T24" s="36">
        <v>0.23166023166023167</v>
      </c>
      <c r="U24" s="34">
        <v>31</v>
      </c>
      <c r="V24" s="41">
        <v>40</v>
      </c>
      <c r="W24" s="38">
        <v>71</v>
      </c>
      <c r="X24" s="39">
        <v>0.13706563706563707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179</v>
      </c>
      <c r="F25" s="30">
        <v>172</v>
      </c>
      <c r="G25" s="30">
        <v>179</v>
      </c>
      <c r="H25" s="31">
        <v>351</v>
      </c>
      <c r="I25" s="29">
        <v>0</v>
      </c>
      <c r="J25" s="30">
        <v>1</v>
      </c>
      <c r="K25" s="30">
        <v>0</v>
      </c>
      <c r="L25" s="31">
        <v>1</v>
      </c>
      <c r="M25" s="32">
        <v>31</v>
      </c>
      <c r="N25" s="33">
        <v>8.8319088319088315E-2</v>
      </c>
      <c r="O25" s="34">
        <v>199</v>
      </c>
      <c r="P25" s="33">
        <v>0.5669515669515669</v>
      </c>
      <c r="Q25" s="34">
        <v>57</v>
      </c>
      <c r="R25" s="35">
        <v>64</v>
      </c>
      <c r="S25" s="34">
        <v>121</v>
      </c>
      <c r="T25" s="36">
        <v>0.34472934472934474</v>
      </c>
      <c r="U25" s="34">
        <v>28</v>
      </c>
      <c r="V25" s="41">
        <v>36</v>
      </c>
      <c r="W25" s="38">
        <v>64</v>
      </c>
      <c r="X25" s="39">
        <v>0.18233618233618235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682</v>
      </c>
      <c r="F26" s="30">
        <v>804</v>
      </c>
      <c r="G26" s="30">
        <v>858</v>
      </c>
      <c r="H26" s="31">
        <v>1662</v>
      </c>
      <c r="I26" s="29">
        <v>0</v>
      </c>
      <c r="J26" s="30">
        <v>0</v>
      </c>
      <c r="K26" s="30">
        <v>1</v>
      </c>
      <c r="L26" s="31">
        <v>1</v>
      </c>
      <c r="M26" s="32">
        <v>238</v>
      </c>
      <c r="N26" s="33">
        <v>0.14320096269554752</v>
      </c>
      <c r="O26" s="34">
        <v>1081</v>
      </c>
      <c r="P26" s="33">
        <v>0.65042117930204568</v>
      </c>
      <c r="Q26" s="34">
        <v>155</v>
      </c>
      <c r="R26" s="35">
        <v>188</v>
      </c>
      <c r="S26" s="34">
        <v>343</v>
      </c>
      <c r="T26" s="36">
        <v>0.20637785800240674</v>
      </c>
      <c r="U26" s="34">
        <v>75</v>
      </c>
      <c r="V26" s="41">
        <v>87</v>
      </c>
      <c r="W26" s="38">
        <v>162</v>
      </c>
      <c r="X26" s="39">
        <v>9.7472924187725629E-2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180</v>
      </c>
      <c r="F27" s="30">
        <v>187</v>
      </c>
      <c r="G27" s="30">
        <v>183</v>
      </c>
      <c r="H27" s="31">
        <v>370</v>
      </c>
      <c r="I27" s="29">
        <v>1</v>
      </c>
      <c r="J27" s="30">
        <v>1</v>
      </c>
      <c r="K27" s="30">
        <v>2</v>
      </c>
      <c r="L27" s="31">
        <v>3</v>
      </c>
      <c r="M27" s="32">
        <v>46</v>
      </c>
      <c r="N27" s="33">
        <v>0.12432432432432433</v>
      </c>
      <c r="O27" s="34">
        <v>236</v>
      </c>
      <c r="P27" s="33">
        <v>0.63783783783783787</v>
      </c>
      <c r="Q27" s="34">
        <v>39</v>
      </c>
      <c r="R27" s="35">
        <v>49</v>
      </c>
      <c r="S27" s="34">
        <v>88</v>
      </c>
      <c r="T27" s="36">
        <v>0.23783783783783785</v>
      </c>
      <c r="U27" s="34">
        <v>28</v>
      </c>
      <c r="V27" s="41">
        <v>37</v>
      </c>
      <c r="W27" s="38">
        <v>65</v>
      </c>
      <c r="X27" s="39">
        <v>0.17567567567567569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346</v>
      </c>
      <c r="F28" s="30">
        <v>363</v>
      </c>
      <c r="G28" s="30">
        <v>409</v>
      </c>
      <c r="H28" s="31">
        <v>772</v>
      </c>
      <c r="I28" s="29">
        <v>1</v>
      </c>
      <c r="J28" s="30">
        <v>0</v>
      </c>
      <c r="K28" s="30">
        <v>-1</v>
      </c>
      <c r="L28" s="31">
        <v>-1</v>
      </c>
      <c r="M28" s="32">
        <v>89</v>
      </c>
      <c r="N28" s="33">
        <v>0.11528497409326424</v>
      </c>
      <c r="O28" s="34">
        <v>443</v>
      </c>
      <c r="P28" s="33">
        <v>0.57383419689119175</v>
      </c>
      <c r="Q28" s="34">
        <v>107</v>
      </c>
      <c r="R28" s="35">
        <v>133</v>
      </c>
      <c r="S28" s="34">
        <v>240</v>
      </c>
      <c r="T28" s="36">
        <v>0.31088082901554404</v>
      </c>
      <c r="U28" s="34">
        <v>54</v>
      </c>
      <c r="V28" s="41">
        <v>68</v>
      </c>
      <c r="W28" s="38">
        <v>122</v>
      </c>
      <c r="X28" s="39">
        <v>0.15803108808290156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257</v>
      </c>
      <c r="F29" s="30">
        <v>235</v>
      </c>
      <c r="G29" s="30">
        <v>257</v>
      </c>
      <c r="H29" s="31">
        <v>492</v>
      </c>
      <c r="I29" s="29">
        <v>0</v>
      </c>
      <c r="J29" s="30">
        <v>2</v>
      </c>
      <c r="K29" s="30">
        <v>-1</v>
      </c>
      <c r="L29" s="31">
        <v>1</v>
      </c>
      <c r="M29" s="32">
        <v>39</v>
      </c>
      <c r="N29" s="33">
        <v>7.926829268292683E-2</v>
      </c>
      <c r="O29" s="34">
        <v>215</v>
      </c>
      <c r="P29" s="33">
        <v>0.43699186991869921</v>
      </c>
      <c r="Q29" s="34">
        <v>107</v>
      </c>
      <c r="R29" s="35">
        <v>131</v>
      </c>
      <c r="S29" s="34">
        <v>238</v>
      </c>
      <c r="T29" s="36">
        <v>0.48373983739837401</v>
      </c>
      <c r="U29" s="34">
        <v>60</v>
      </c>
      <c r="V29" s="41">
        <v>95</v>
      </c>
      <c r="W29" s="38">
        <v>155</v>
      </c>
      <c r="X29" s="39">
        <v>0.31504065040650409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431</v>
      </c>
      <c r="G30" s="30">
        <v>485</v>
      </c>
      <c r="H30" s="31">
        <v>916</v>
      </c>
      <c r="I30" s="29">
        <v>0</v>
      </c>
      <c r="J30" s="30">
        <v>-1</v>
      </c>
      <c r="K30" s="30">
        <v>0</v>
      </c>
      <c r="L30" s="31">
        <v>-1</v>
      </c>
      <c r="M30" s="32">
        <v>152</v>
      </c>
      <c r="N30" s="33">
        <v>0.16593886462882096</v>
      </c>
      <c r="O30" s="34">
        <v>512</v>
      </c>
      <c r="P30" s="33">
        <v>0.55895196506550215</v>
      </c>
      <c r="Q30" s="34">
        <v>105</v>
      </c>
      <c r="R30" s="35">
        <v>147</v>
      </c>
      <c r="S30" s="34">
        <v>252</v>
      </c>
      <c r="T30" s="36">
        <v>0.27510917030567683</v>
      </c>
      <c r="U30" s="34">
        <v>66</v>
      </c>
      <c r="V30" s="41">
        <v>81</v>
      </c>
      <c r="W30" s="38">
        <v>147</v>
      </c>
      <c r="X30" s="39">
        <v>0.16048034934497818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353</v>
      </c>
      <c r="F31" s="30">
        <v>364</v>
      </c>
      <c r="G31" s="30">
        <v>393</v>
      </c>
      <c r="H31" s="31">
        <v>757</v>
      </c>
      <c r="I31" s="29">
        <v>1</v>
      </c>
      <c r="J31" s="30">
        <v>0</v>
      </c>
      <c r="K31" s="30">
        <v>0</v>
      </c>
      <c r="L31" s="31">
        <v>0</v>
      </c>
      <c r="M31" s="32">
        <v>86</v>
      </c>
      <c r="N31" s="33">
        <v>0.11360634081902246</v>
      </c>
      <c r="O31" s="34">
        <v>436</v>
      </c>
      <c r="P31" s="33">
        <v>0.57595772787318367</v>
      </c>
      <c r="Q31" s="34">
        <v>106</v>
      </c>
      <c r="R31" s="35">
        <v>129</v>
      </c>
      <c r="S31" s="34">
        <v>235</v>
      </c>
      <c r="T31" s="36">
        <v>0.3104359313077939</v>
      </c>
      <c r="U31" s="34">
        <v>49</v>
      </c>
      <c r="V31" s="41">
        <v>67</v>
      </c>
      <c r="W31" s="38">
        <v>116</v>
      </c>
      <c r="X31" s="39">
        <v>0.15323645970937913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774</v>
      </c>
      <c r="F32" s="30">
        <v>906</v>
      </c>
      <c r="G32" s="30">
        <v>898</v>
      </c>
      <c r="H32" s="31">
        <v>1804</v>
      </c>
      <c r="I32" s="29">
        <v>-1</v>
      </c>
      <c r="J32" s="30">
        <v>-1</v>
      </c>
      <c r="K32" s="30">
        <v>0</v>
      </c>
      <c r="L32" s="31">
        <v>-1</v>
      </c>
      <c r="M32" s="32">
        <v>264</v>
      </c>
      <c r="N32" s="33">
        <v>0.14634146341463414</v>
      </c>
      <c r="O32" s="34">
        <v>1180</v>
      </c>
      <c r="P32" s="33">
        <v>0.65410199556541015</v>
      </c>
      <c r="Q32" s="34">
        <v>167</v>
      </c>
      <c r="R32" s="35">
        <v>193</v>
      </c>
      <c r="S32" s="34">
        <v>360</v>
      </c>
      <c r="T32" s="36">
        <v>0.19955654101995565</v>
      </c>
      <c r="U32" s="34">
        <v>72</v>
      </c>
      <c r="V32" s="41">
        <v>93</v>
      </c>
      <c r="W32" s="38">
        <v>165</v>
      </c>
      <c r="X32" s="39">
        <v>9.1463414634146339E-2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295</v>
      </c>
      <c r="F33" s="30">
        <v>355</v>
      </c>
      <c r="G33" s="30">
        <v>372</v>
      </c>
      <c r="H33" s="31">
        <v>727</v>
      </c>
      <c r="I33" s="29">
        <v>1</v>
      </c>
      <c r="J33" s="30">
        <v>1</v>
      </c>
      <c r="K33" s="30">
        <v>1</v>
      </c>
      <c r="L33" s="31">
        <v>2</v>
      </c>
      <c r="M33" s="32">
        <v>100</v>
      </c>
      <c r="N33" s="33">
        <v>0.13755158184319119</v>
      </c>
      <c r="O33" s="34">
        <v>421</v>
      </c>
      <c r="P33" s="33">
        <v>0.57909215955983495</v>
      </c>
      <c r="Q33" s="34">
        <v>89</v>
      </c>
      <c r="R33" s="35">
        <v>117</v>
      </c>
      <c r="S33" s="34">
        <v>206</v>
      </c>
      <c r="T33" s="36">
        <v>0.28335625859697389</v>
      </c>
      <c r="U33" s="34">
        <v>43</v>
      </c>
      <c r="V33" s="41">
        <v>73</v>
      </c>
      <c r="W33" s="38">
        <v>116</v>
      </c>
      <c r="X33" s="39">
        <v>0.15955983493810177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206</v>
      </c>
      <c r="F34" s="30">
        <v>205</v>
      </c>
      <c r="G34" s="30">
        <v>254</v>
      </c>
      <c r="H34" s="31">
        <v>459</v>
      </c>
      <c r="I34" s="29">
        <v>0</v>
      </c>
      <c r="J34" s="30">
        <v>1</v>
      </c>
      <c r="K34" s="30">
        <v>1</v>
      </c>
      <c r="L34" s="31">
        <v>2</v>
      </c>
      <c r="M34" s="32">
        <v>55</v>
      </c>
      <c r="N34" s="33">
        <v>0.11982570806100218</v>
      </c>
      <c r="O34" s="34">
        <v>208</v>
      </c>
      <c r="P34" s="33">
        <v>0.45315904139433549</v>
      </c>
      <c r="Q34" s="34">
        <v>77</v>
      </c>
      <c r="R34" s="35">
        <v>119</v>
      </c>
      <c r="S34" s="34">
        <v>196</v>
      </c>
      <c r="T34" s="36">
        <v>0.42701525054466233</v>
      </c>
      <c r="U34" s="34">
        <v>28</v>
      </c>
      <c r="V34" s="41">
        <v>70</v>
      </c>
      <c r="W34" s="38">
        <v>98</v>
      </c>
      <c r="X34" s="39">
        <v>0.21350762527233116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225</v>
      </c>
      <c r="F35" s="30">
        <v>282</v>
      </c>
      <c r="G35" s="30">
        <v>304</v>
      </c>
      <c r="H35" s="31">
        <v>586</v>
      </c>
      <c r="I35" s="29">
        <v>0</v>
      </c>
      <c r="J35" s="30">
        <v>0</v>
      </c>
      <c r="K35" s="30">
        <v>0</v>
      </c>
      <c r="L35" s="31">
        <v>0</v>
      </c>
      <c r="M35" s="32">
        <v>92</v>
      </c>
      <c r="N35" s="33">
        <v>0.15699658703071673</v>
      </c>
      <c r="O35" s="34">
        <v>310</v>
      </c>
      <c r="P35" s="33">
        <v>0.52901023890784982</v>
      </c>
      <c r="Q35" s="34">
        <v>83</v>
      </c>
      <c r="R35" s="35">
        <v>101</v>
      </c>
      <c r="S35" s="34">
        <v>184</v>
      </c>
      <c r="T35" s="36">
        <v>0.31399317406143346</v>
      </c>
      <c r="U35" s="34">
        <v>42</v>
      </c>
      <c r="V35" s="41">
        <v>58</v>
      </c>
      <c r="W35" s="38">
        <v>100</v>
      </c>
      <c r="X35" s="39">
        <v>0.17064846416382254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97</v>
      </c>
      <c r="G36" s="30">
        <v>93</v>
      </c>
      <c r="H36" s="31">
        <v>190</v>
      </c>
      <c r="I36" s="29">
        <v>0</v>
      </c>
      <c r="J36" s="30">
        <v>0</v>
      </c>
      <c r="K36" s="30">
        <v>0</v>
      </c>
      <c r="L36" s="31">
        <v>0</v>
      </c>
      <c r="M36" s="32">
        <v>14</v>
      </c>
      <c r="N36" s="33">
        <v>7.3684210526315783E-2</v>
      </c>
      <c r="O36" s="34">
        <v>92</v>
      </c>
      <c r="P36" s="33">
        <v>0.48421052631578948</v>
      </c>
      <c r="Q36" s="34">
        <v>43</v>
      </c>
      <c r="R36" s="35">
        <v>41</v>
      </c>
      <c r="S36" s="34">
        <v>84</v>
      </c>
      <c r="T36" s="36">
        <v>0.44210526315789472</v>
      </c>
      <c r="U36" s="34">
        <v>21</v>
      </c>
      <c r="V36" s="41">
        <v>25</v>
      </c>
      <c r="W36" s="38">
        <v>46</v>
      </c>
      <c r="X36" s="39">
        <v>0.24210526315789474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213</v>
      </c>
      <c r="F37" s="30">
        <v>254</v>
      </c>
      <c r="G37" s="30">
        <v>259</v>
      </c>
      <c r="H37" s="31">
        <v>513</v>
      </c>
      <c r="I37" s="29">
        <v>2</v>
      </c>
      <c r="J37" s="30">
        <v>4</v>
      </c>
      <c r="K37" s="30">
        <v>0</v>
      </c>
      <c r="L37" s="31">
        <v>4</v>
      </c>
      <c r="M37" s="32">
        <v>53</v>
      </c>
      <c r="N37" s="33">
        <v>0.10331384015594541</v>
      </c>
      <c r="O37" s="34">
        <v>300</v>
      </c>
      <c r="P37" s="33">
        <v>0.58479532163742687</v>
      </c>
      <c r="Q37" s="34">
        <v>71</v>
      </c>
      <c r="R37" s="35">
        <v>89</v>
      </c>
      <c r="S37" s="34">
        <v>160</v>
      </c>
      <c r="T37" s="36">
        <v>0.31189083820662766</v>
      </c>
      <c r="U37" s="34">
        <v>32</v>
      </c>
      <c r="V37" s="41">
        <v>49</v>
      </c>
      <c r="W37" s="38">
        <v>81</v>
      </c>
      <c r="X37" s="39">
        <v>0.15789473684210525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219</v>
      </c>
      <c r="F38" s="30">
        <v>226</v>
      </c>
      <c r="G38" s="30">
        <v>243</v>
      </c>
      <c r="H38" s="31">
        <v>469</v>
      </c>
      <c r="I38" s="29">
        <v>1</v>
      </c>
      <c r="J38" s="30">
        <v>1</v>
      </c>
      <c r="K38" s="30">
        <v>1</v>
      </c>
      <c r="L38" s="31">
        <v>2</v>
      </c>
      <c r="M38" s="32">
        <v>95</v>
      </c>
      <c r="N38" s="33">
        <v>0.20255863539445629</v>
      </c>
      <c r="O38" s="34">
        <v>335</v>
      </c>
      <c r="P38" s="33">
        <v>0.7142857142857143</v>
      </c>
      <c r="Q38" s="34">
        <v>18</v>
      </c>
      <c r="R38" s="35">
        <v>21</v>
      </c>
      <c r="S38" s="34">
        <v>39</v>
      </c>
      <c r="T38" s="36">
        <v>8.3155650319829424E-2</v>
      </c>
      <c r="U38" s="34">
        <v>9</v>
      </c>
      <c r="V38" s="41">
        <v>11</v>
      </c>
      <c r="W38" s="38">
        <v>20</v>
      </c>
      <c r="X38" s="39">
        <v>4.2643923240938165E-2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534</v>
      </c>
      <c r="F39" s="30">
        <v>599</v>
      </c>
      <c r="G39" s="30">
        <v>688</v>
      </c>
      <c r="H39" s="31">
        <v>1287</v>
      </c>
      <c r="I39" s="29">
        <v>-1</v>
      </c>
      <c r="J39" s="30">
        <v>0</v>
      </c>
      <c r="K39" s="30">
        <v>0</v>
      </c>
      <c r="L39" s="31">
        <v>0</v>
      </c>
      <c r="M39" s="32">
        <v>270</v>
      </c>
      <c r="N39" s="33">
        <v>0.20979020979020979</v>
      </c>
      <c r="O39" s="34">
        <v>900</v>
      </c>
      <c r="P39" s="33">
        <v>0.69930069930069927</v>
      </c>
      <c r="Q39" s="34">
        <v>52</v>
      </c>
      <c r="R39" s="35">
        <v>65</v>
      </c>
      <c r="S39" s="34">
        <v>117</v>
      </c>
      <c r="T39" s="36">
        <v>9.0909090909090912E-2</v>
      </c>
      <c r="U39" s="34">
        <v>17</v>
      </c>
      <c r="V39" s="41">
        <v>29</v>
      </c>
      <c r="W39" s="38">
        <v>46</v>
      </c>
      <c r="X39" s="39">
        <v>3.5742035742035744E-2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155</v>
      </c>
      <c r="F40" s="30">
        <v>209</v>
      </c>
      <c r="G40" s="30">
        <v>184</v>
      </c>
      <c r="H40" s="31">
        <v>393</v>
      </c>
      <c r="I40" s="29">
        <v>4</v>
      </c>
      <c r="J40" s="30">
        <v>4</v>
      </c>
      <c r="K40" s="30">
        <v>2</v>
      </c>
      <c r="L40" s="31">
        <v>6</v>
      </c>
      <c r="M40" s="32">
        <v>77</v>
      </c>
      <c r="N40" s="33">
        <v>0.19592875318066158</v>
      </c>
      <c r="O40" s="34">
        <v>258</v>
      </c>
      <c r="P40" s="33">
        <v>0.65648854961832059</v>
      </c>
      <c r="Q40" s="34">
        <v>28</v>
      </c>
      <c r="R40" s="35">
        <v>30</v>
      </c>
      <c r="S40" s="34">
        <v>58</v>
      </c>
      <c r="T40" s="36">
        <v>0.1475826972010178</v>
      </c>
      <c r="U40" s="34">
        <v>6</v>
      </c>
      <c r="V40" s="41">
        <v>13</v>
      </c>
      <c r="W40" s="38">
        <v>19</v>
      </c>
      <c r="X40" s="39">
        <v>4.8346055979643768E-2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328</v>
      </c>
      <c r="F41" s="30">
        <v>439</v>
      </c>
      <c r="G41" s="30">
        <v>465</v>
      </c>
      <c r="H41" s="31">
        <v>904</v>
      </c>
      <c r="I41" s="29">
        <v>0</v>
      </c>
      <c r="J41" s="30">
        <v>-2</v>
      </c>
      <c r="K41" s="30">
        <v>-2</v>
      </c>
      <c r="L41" s="31">
        <v>-4</v>
      </c>
      <c r="M41" s="32">
        <v>173</v>
      </c>
      <c r="N41" s="33">
        <v>0.1913716814159292</v>
      </c>
      <c r="O41" s="34">
        <v>593</v>
      </c>
      <c r="P41" s="33">
        <v>0.65597345132743368</v>
      </c>
      <c r="Q41" s="34">
        <v>64</v>
      </c>
      <c r="R41" s="35">
        <v>74</v>
      </c>
      <c r="S41" s="34">
        <v>138</v>
      </c>
      <c r="T41" s="36">
        <v>0.15265486725663716</v>
      </c>
      <c r="U41" s="34">
        <v>32</v>
      </c>
      <c r="V41" s="41">
        <v>33</v>
      </c>
      <c r="W41" s="38">
        <v>65</v>
      </c>
      <c r="X41" s="39">
        <v>7.1902654867256638E-2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350</v>
      </c>
      <c r="G42" s="30">
        <v>378</v>
      </c>
      <c r="H42" s="31">
        <v>728</v>
      </c>
      <c r="I42" s="29">
        <v>2</v>
      </c>
      <c r="J42" s="30">
        <v>3</v>
      </c>
      <c r="K42" s="30">
        <v>0</v>
      </c>
      <c r="L42" s="31">
        <v>3</v>
      </c>
      <c r="M42" s="32">
        <v>103</v>
      </c>
      <c r="N42" s="33">
        <v>0.14148351648351648</v>
      </c>
      <c r="O42" s="34">
        <v>409</v>
      </c>
      <c r="P42" s="33">
        <v>0.56181318681318682</v>
      </c>
      <c r="Q42" s="34">
        <v>93</v>
      </c>
      <c r="R42" s="35">
        <v>123</v>
      </c>
      <c r="S42" s="34">
        <v>216</v>
      </c>
      <c r="T42" s="36">
        <v>0.2967032967032967</v>
      </c>
      <c r="U42" s="34">
        <v>63</v>
      </c>
      <c r="V42" s="41">
        <v>93</v>
      </c>
      <c r="W42" s="38">
        <v>156</v>
      </c>
      <c r="X42" s="39">
        <v>0.21428571428571427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243</v>
      </c>
      <c r="F43" s="30">
        <v>256</v>
      </c>
      <c r="G43" s="30">
        <v>300</v>
      </c>
      <c r="H43" s="31">
        <v>556</v>
      </c>
      <c r="I43" s="29">
        <v>1</v>
      </c>
      <c r="J43" s="30">
        <v>0</v>
      </c>
      <c r="K43" s="30">
        <v>1</v>
      </c>
      <c r="L43" s="31">
        <v>1</v>
      </c>
      <c r="M43" s="32">
        <v>66</v>
      </c>
      <c r="N43" s="33">
        <v>0.11870503597122302</v>
      </c>
      <c r="O43" s="34">
        <v>298</v>
      </c>
      <c r="P43" s="33">
        <v>0.53597122302158273</v>
      </c>
      <c r="Q43" s="34">
        <v>80</v>
      </c>
      <c r="R43" s="35">
        <v>112</v>
      </c>
      <c r="S43" s="34">
        <v>192</v>
      </c>
      <c r="T43" s="36">
        <v>0.34532374100719426</v>
      </c>
      <c r="U43" s="34">
        <v>41</v>
      </c>
      <c r="V43" s="41">
        <v>78</v>
      </c>
      <c r="W43" s="38">
        <v>119</v>
      </c>
      <c r="X43" s="39">
        <v>0.21402877697841727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350</v>
      </c>
      <c r="F44" s="30">
        <v>368</v>
      </c>
      <c r="G44" s="30">
        <v>432</v>
      </c>
      <c r="H44" s="31">
        <v>800</v>
      </c>
      <c r="I44" s="29">
        <v>5</v>
      </c>
      <c r="J44" s="30">
        <v>3</v>
      </c>
      <c r="K44" s="30">
        <v>7</v>
      </c>
      <c r="L44" s="31">
        <v>10</v>
      </c>
      <c r="M44" s="32">
        <v>89</v>
      </c>
      <c r="N44" s="33">
        <v>0.11125</v>
      </c>
      <c r="O44" s="34">
        <v>425</v>
      </c>
      <c r="P44" s="33">
        <v>0.53125</v>
      </c>
      <c r="Q44" s="34">
        <v>118</v>
      </c>
      <c r="R44" s="35">
        <v>168</v>
      </c>
      <c r="S44" s="34">
        <v>286</v>
      </c>
      <c r="T44" s="36">
        <v>0.35749999999999998</v>
      </c>
      <c r="U44" s="34">
        <v>78</v>
      </c>
      <c r="V44" s="41">
        <v>111</v>
      </c>
      <c r="W44" s="38">
        <v>189</v>
      </c>
      <c r="X44" s="39">
        <v>0.23624999999999999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377</v>
      </c>
      <c r="F45" s="30">
        <v>416</v>
      </c>
      <c r="G45" s="30">
        <v>441</v>
      </c>
      <c r="H45" s="31">
        <v>857</v>
      </c>
      <c r="I45" s="29">
        <v>-2</v>
      </c>
      <c r="J45" s="30">
        <v>-3</v>
      </c>
      <c r="K45" s="30">
        <v>-1</v>
      </c>
      <c r="L45" s="31">
        <v>-4</v>
      </c>
      <c r="M45" s="32">
        <v>86</v>
      </c>
      <c r="N45" s="33">
        <v>0.10035005834305717</v>
      </c>
      <c r="O45" s="34">
        <v>487</v>
      </c>
      <c r="P45" s="33">
        <v>0.56826137689614931</v>
      </c>
      <c r="Q45" s="34">
        <v>131</v>
      </c>
      <c r="R45" s="35">
        <v>153</v>
      </c>
      <c r="S45" s="34">
        <v>284</v>
      </c>
      <c r="T45" s="36">
        <v>0.33138856476079348</v>
      </c>
      <c r="U45" s="34">
        <v>85</v>
      </c>
      <c r="V45" s="41">
        <v>104</v>
      </c>
      <c r="W45" s="38">
        <v>189</v>
      </c>
      <c r="X45" s="39">
        <v>0.220536756126021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480</v>
      </c>
      <c r="F46" s="30">
        <v>517</v>
      </c>
      <c r="G46" s="30">
        <v>543</v>
      </c>
      <c r="H46" s="31">
        <v>1060</v>
      </c>
      <c r="I46" s="29">
        <v>1</v>
      </c>
      <c r="J46" s="30">
        <v>1</v>
      </c>
      <c r="K46" s="30">
        <v>1</v>
      </c>
      <c r="L46" s="31">
        <v>2</v>
      </c>
      <c r="M46" s="32">
        <v>96</v>
      </c>
      <c r="N46" s="33">
        <v>9.056603773584905E-2</v>
      </c>
      <c r="O46" s="34">
        <v>529</v>
      </c>
      <c r="P46" s="33">
        <v>0.49905660377358491</v>
      </c>
      <c r="Q46" s="34">
        <v>174</v>
      </c>
      <c r="R46" s="35">
        <v>261</v>
      </c>
      <c r="S46" s="34">
        <v>435</v>
      </c>
      <c r="T46" s="36">
        <v>0.41037735849056606</v>
      </c>
      <c r="U46" s="34">
        <v>121</v>
      </c>
      <c r="V46" s="41">
        <v>178</v>
      </c>
      <c r="W46" s="38">
        <v>299</v>
      </c>
      <c r="X46" s="39">
        <v>0.2820754716981132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188</v>
      </c>
      <c r="F47" s="30">
        <v>185</v>
      </c>
      <c r="G47" s="30">
        <v>153</v>
      </c>
      <c r="H47" s="31">
        <v>338</v>
      </c>
      <c r="I47" s="29">
        <v>2</v>
      </c>
      <c r="J47" s="30">
        <v>1</v>
      </c>
      <c r="K47" s="30">
        <v>4</v>
      </c>
      <c r="L47" s="31">
        <v>5</v>
      </c>
      <c r="M47" s="32">
        <v>29</v>
      </c>
      <c r="N47" s="33">
        <v>8.5798816568047331E-2</v>
      </c>
      <c r="O47" s="34">
        <v>209</v>
      </c>
      <c r="P47" s="33">
        <v>0.61834319526627224</v>
      </c>
      <c r="Q47" s="34">
        <v>52</v>
      </c>
      <c r="R47" s="35">
        <v>48</v>
      </c>
      <c r="S47" s="34">
        <v>100</v>
      </c>
      <c r="T47" s="36">
        <v>0.29585798816568049</v>
      </c>
      <c r="U47" s="34">
        <v>32</v>
      </c>
      <c r="V47" s="41">
        <v>33</v>
      </c>
      <c r="W47" s="38">
        <v>65</v>
      </c>
      <c r="X47" s="39">
        <v>0.19230769230769232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38</v>
      </c>
      <c r="G58" s="30">
        <v>36</v>
      </c>
      <c r="H58" s="31">
        <v>74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15</v>
      </c>
      <c r="R58" s="35">
        <v>14</v>
      </c>
      <c r="S58" s="34">
        <v>29</v>
      </c>
      <c r="T58" s="36">
        <v>0.39189189189189189</v>
      </c>
      <c r="U58" s="34">
        <v>8</v>
      </c>
      <c r="V58" s="41">
        <v>10</v>
      </c>
      <c r="W58" s="38">
        <v>18</v>
      </c>
      <c r="X58" s="39">
        <v>0.24324324324324326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177</v>
      </c>
      <c r="F59" s="30">
        <v>232</v>
      </c>
      <c r="G59" s="30">
        <v>253</v>
      </c>
      <c r="H59" s="31">
        <v>485</v>
      </c>
      <c r="I59" s="29">
        <v>0</v>
      </c>
      <c r="J59" s="30">
        <v>0</v>
      </c>
      <c r="K59" s="30">
        <v>0</v>
      </c>
      <c r="L59" s="31">
        <v>0</v>
      </c>
      <c r="M59" s="32">
        <v>101</v>
      </c>
      <c r="N59" s="33">
        <v>0.20824742268041238</v>
      </c>
      <c r="O59" s="34">
        <v>254</v>
      </c>
      <c r="P59" s="33">
        <v>0.52371134020618559</v>
      </c>
      <c r="Q59" s="34">
        <v>59</v>
      </c>
      <c r="R59" s="35">
        <v>71</v>
      </c>
      <c r="S59" s="34">
        <v>130</v>
      </c>
      <c r="T59" s="36">
        <v>0.26804123711340205</v>
      </c>
      <c r="U59" s="34">
        <v>32</v>
      </c>
      <c r="V59" s="41">
        <v>39</v>
      </c>
      <c r="W59" s="38">
        <v>71</v>
      </c>
      <c r="X59" s="39">
        <v>0.14639175257731959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139</v>
      </c>
      <c r="F60" s="30">
        <v>177</v>
      </c>
      <c r="G60" s="30">
        <v>171</v>
      </c>
      <c r="H60" s="31">
        <v>348</v>
      </c>
      <c r="I60" s="29">
        <v>-1</v>
      </c>
      <c r="J60" s="30">
        <v>2</v>
      </c>
      <c r="K60" s="30">
        <v>-1</v>
      </c>
      <c r="L60" s="31">
        <v>1</v>
      </c>
      <c r="M60" s="32">
        <v>97</v>
      </c>
      <c r="N60" s="33">
        <v>0.27873563218390807</v>
      </c>
      <c r="O60" s="34">
        <v>199</v>
      </c>
      <c r="P60" s="33">
        <v>0.57183908045977017</v>
      </c>
      <c r="Q60" s="34">
        <v>28</v>
      </c>
      <c r="R60" s="35">
        <v>24</v>
      </c>
      <c r="S60" s="34">
        <v>52</v>
      </c>
      <c r="T60" s="36">
        <v>0.14942528735632185</v>
      </c>
      <c r="U60" s="34">
        <v>11</v>
      </c>
      <c r="V60" s="41">
        <v>8</v>
      </c>
      <c r="W60" s="38">
        <v>19</v>
      </c>
      <c r="X60" s="39">
        <v>5.459770114942529E-2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301</v>
      </c>
      <c r="F61" s="30">
        <v>290</v>
      </c>
      <c r="G61" s="30">
        <v>255</v>
      </c>
      <c r="H61" s="31">
        <v>545</v>
      </c>
      <c r="I61" s="29">
        <v>1</v>
      </c>
      <c r="J61" s="30">
        <v>-2</v>
      </c>
      <c r="K61" s="30">
        <v>0</v>
      </c>
      <c r="L61" s="31">
        <v>-2</v>
      </c>
      <c r="M61" s="32">
        <v>78</v>
      </c>
      <c r="N61" s="33">
        <v>0.14311926605504588</v>
      </c>
      <c r="O61" s="34">
        <v>295</v>
      </c>
      <c r="P61" s="33">
        <v>0.54128440366972475</v>
      </c>
      <c r="Q61" s="34">
        <v>84</v>
      </c>
      <c r="R61" s="35">
        <v>88</v>
      </c>
      <c r="S61" s="34">
        <v>172</v>
      </c>
      <c r="T61" s="36">
        <v>0.31559633027522938</v>
      </c>
      <c r="U61" s="34">
        <v>34</v>
      </c>
      <c r="V61" s="41">
        <v>48</v>
      </c>
      <c r="W61" s="38">
        <v>82</v>
      </c>
      <c r="X61" s="39">
        <v>0.15045871559633028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237</v>
      </c>
      <c r="F62" s="30">
        <v>238</v>
      </c>
      <c r="G62" s="30">
        <v>259</v>
      </c>
      <c r="H62" s="31">
        <v>497</v>
      </c>
      <c r="I62" s="29">
        <v>1</v>
      </c>
      <c r="J62" s="30">
        <v>-1</v>
      </c>
      <c r="K62" s="30">
        <v>2</v>
      </c>
      <c r="L62" s="31">
        <v>1</v>
      </c>
      <c r="M62" s="32">
        <v>87</v>
      </c>
      <c r="N62" s="33">
        <v>0.1750503018108652</v>
      </c>
      <c r="O62" s="34">
        <v>251</v>
      </c>
      <c r="P62" s="33">
        <v>0.50503018108651909</v>
      </c>
      <c r="Q62" s="34">
        <v>72</v>
      </c>
      <c r="R62" s="35">
        <v>87</v>
      </c>
      <c r="S62" s="34">
        <v>159</v>
      </c>
      <c r="T62" s="36">
        <v>0.31991951710261568</v>
      </c>
      <c r="U62" s="34">
        <v>24</v>
      </c>
      <c r="V62" s="41">
        <v>42</v>
      </c>
      <c r="W62" s="38">
        <v>66</v>
      </c>
      <c r="X62" s="39">
        <v>0.13279678068410464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55</v>
      </c>
      <c r="F66" s="30">
        <v>66</v>
      </c>
      <c r="G66" s="30">
        <v>78</v>
      </c>
      <c r="H66" s="31">
        <v>144</v>
      </c>
      <c r="I66" s="29">
        <v>0</v>
      </c>
      <c r="J66" s="30">
        <v>0</v>
      </c>
      <c r="K66" s="30">
        <v>0</v>
      </c>
      <c r="L66" s="31">
        <v>0</v>
      </c>
      <c r="M66" s="32">
        <v>12</v>
      </c>
      <c r="N66" s="33">
        <v>8.3333333333333329E-2</v>
      </c>
      <c r="O66" s="34">
        <v>67</v>
      </c>
      <c r="P66" s="33">
        <v>0.46527777777777779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16</v>
      </c>
      <c r="V66" s="41">
        <v>19</v>
      </c>
      <c r="W66" s="38">
        <v>35</v>
      </c>
      <c r="X66" s="39">
        <v>0.24305555555555555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39</v>
      </c>
      <c r="F67" s="30">
        <v>42</v>
      </c>
      <c r="G67" s="30">
        <v>47</v>
      </c>
      <c r="H67" s="31">
        <v>89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6.741573033707865E-2</v>
      </c>
      <c r="O67" s="34">
        <v>45</v>
      </c>
      <c r="P67" s="33">
        <v>0.5056179775280899</v>
      </c>
      <c r="Q67" s="34">
        <v>18</v>
      </c>
      <c r="R67" s="35">
        <v>20</v>
      </c>
      <c r="S67" s="34">
        <v>38</v>
      </c>
      <c r="T67" s="36">
        <v>0.42696629213483145</v>
      </c>
      <c r="U67" s="34">
        <v>3</v>
      </c>
      <c r="V67" s="41">
        <v>9</v>
      </c>
      <c r="W67" s="38">
        <v>12</v>
      </c>
      <c r="X67" s="39">
        <v>0.1348314606741573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75</v>
      </c>
      <c r="G68" s="30">
        <v>87</v>
      </c>
      <c r="H68" s="31">
        <v>162</v>
      </c>
      <c r="I68" s="29">
        <v>0</v>
      </c>
      <c r="J68" s="30">
        <v>0</v>
      </c>
      <c r="K68" s="30">
        <v>0</v>
      </c>
      <c r="L68" s="31">
        <v>0</v>
      </c>
      <c r="M68" s="32">
        <v>4</v>
      </c>
      <c r="N68" s="33">
        <v>2.4691358024691357E-2</v>
      </c>
      <c r="O68" s="34">
        <v>88</v>
      </c>
      <c r="P68" s="33">
        <v>0.54320987654320985</v>
      </c>
      <c r="Q68" s="34">
        <v>28</v>
      </c>
      <c r="R68" s="35">
        <v>42</v>
      </c>
      <c r="S68" s="34">
        <v>70</v>
      </c>
      <c r="T68" s="36">
        <v>0.43209876543209874</v>
      </c>
      <c r="U68" s="34">
        <v>13</v>
      </c>
      <c r="V68" s="41">
        <v>25</v>
      </c>
      <c r="W68" s="38">
        <v>38</v>
      </c>
      <c r="X68" s="39">
        <v>0.23456790123456789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146</v>
      </c>
      <c r="F69" s="30">
        <v>157</v>
      </c>
      <c r="G69" s="30">
        <v>161</v>
      </c>
      <c r="H69" s="31">
        <v>318</v>
      </c>
      <c r="I69" s="29">
        <v>0</v>
      </c>
      <c r="J69" s="30">
        <v>-1</v>
      </c>
      <c r="K69" s="30">
        <v>-1</v>
      </c>
      <c r="L69" s="31">
        <v>-2</v>
      </c>
      <c r="M69" s="32">
        <v>16</v>
      </c>
      <c r="N69" s="33">
        <v>5.0314465408805034E-2</v>
      </c>
      <c r="O69" s="34">
        <v>154</v>
      </c>
      <c r="P69" s="33">
        <v>0.48427672955974843</v>
      </c>
      <c r="Q69" s="34">
        <v>62</v>
      </c>
      <c r="R69" s="35">
        <v>86</v>
      </c>
      <c r="S69" s="34">
        <v>148</v>
      </c>
      <c r="T69" s="36">
        <v>0.46540880503144655</v>
      </c>
      <c r="U69" s="34">
        <v>33</v>
      </c>
      <c r="V69" s="41">
        <v>53</v>
      </c>
      <c r="W69" s="38">
        <v>86</v>
      </c>
      <c r="X69" s="39">
        <v>0.27044025157232704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243</v>
      </c>
      <c r="F70" s="30">
        <v>245</v>
      </c>
      <c r="G70" s="30">
        <v>258</v>
      </c>
      <c r="H70" s="31">
        <v>503</v>
      </c>
      <c r="I70" s="29">
        <v>-1</v>
      </c>
      <c r="J70" s="30">
        <v>-1</v>
      </c>
      <c r="K70" s="30">
        <v>-1</v>
      </c>
      <c r="L70" s="31">
        <v>-2</v>
      </c>
      <c r="M70" s="32">
        <v>39</v>
      </c>
      <c r="N70" s="33">
        <v>7.7534791252485094E-2</v>
      </c>
      <c r="O70" s="34">
        <v>233</v>
      </c>
      <c r="P70" s="33">
        <v>0.46322067594433397</v>
      </c>
      <c r="Q70" s="34">
        <v>108</v>
      </c>
      <c r="R70" s="35">
        <v>123</v>
      </c>
      <c r="S70" s="34">
        <v>231</v>
      </c>
      <c r="T70" s="36">
        <v>0.45924453280318089</v>
      </c>
      <c r="U70" s="34">
        <v>49</v>
      </c>
      <c r="V70" s="41">
        <v>73</v>
      </c>
      <c r="W70" s="38">
        <v>122</v>
      </c>
      <c r="X70" s="39">
        <v>0.24254473161033796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164</v>
      </c>
      <c r="F71" s="30">
        <v>191</v>
      </c>
      <c r="G71" s="30">
        <v>184</v>
      </c>
      <c r="H71" s="31">
        <v>375</v>
      </c>
      <c r="I71" s="29">
        <v>6</v>
      </c>
      <c r="J71" s="30">
        <v>3</v>
      </c>
      <c r="K71" s="30">
        <v>1</v>
      </c>
      <c r="L71" s="31">
        <v>4</v>
      </c>
      <c r="M71" s="32">
        <v>45</v>
      </c>
      <c r="N71" s="33">
        <v>0.12</v>
      </c>
      <c r="O71" s="34">
        <v>233</v>
      </c>
      <c r="P71" s="33">
        <v>0.62133333333333329</v>
      </c>
      <c r="Q71" s="34">
        <v>47</v>
      </c>
      <c r="R71" s="35">
        <v>50</v>
      </c>
      <c r="S71" s="34">
        <v>97</v>
      </c>
      <c r="T71" s="36">
        <v>0.25866666666666666</v>
      </c>
      <c r="U71" s="34">
        <v>23</v>
      </c>
      <c r="V71" s="41">
        <v>28</v>
      </c>
      <c r="W71" s="38">
        <v>51</v>
      </c>
      <c r="X71" s="39">
        <v>0.13600000000000001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38</v>
      </c>
      <c r="F72" s="30">
        <v>40</v>
      </c>
      <c r="G72" s="30">
        <v>56</v>
      </c>
      <c r="H72" s="31">
        <v>96</v>
      </c>
      <c r="I72" s="29">
        <v>0</v>
      </c>
      <c r="J72" s="30">
        <v>0</v>
      </c>
      <c r="K72" s="30">
        <v>0</v>
      </c>
      <c r="L72" s="31">
        <v>0</v>
      </c>
      <c r="M72" s="32">
        <v>5</v>
      </c>
      <c r="N72" s="33">
        <v>5.2083333333333336E-2</v>
      </c>
      <c r="O72" s="34">
        <v>43</v>
      </c>
      <c r="P72" s="33">
        <v>0.44791666666666669</v>
      </c>
      <c r="Q72" s="34">
        <v>20</v>
      </c>
      <c r="R72" s="35">
        <v>28</v>
      </c>
      <c r="S72" s="34">
        <v>48</v>
      </c>
      <c r="T72" s="36">
        <v>0.5</v>
      </c>
      <c r="U72" s="34">
        <v>6</v>
      </c>
      <c r="V72" s="41">
        <v>13</v>
      </c>
      <c r="W72" s="38">
        <v>19</v>
      </c>
      <c r="X72" s="39">
        <v>0.19791666666666666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90</v>
      </c>
      <c r="G74" s="30">
        <v>89</v>
      </c>
      <c r="H74" s="31">
        <v>179</v>
      </c>
      <c r="I74" s="29">
        <v>0</v>
      </c>
      <c r="J74" s="30">
        <v>0</v>
      </c>
      <c r="K74" s="30">
        <v>0</v>
      </c>
      <c r="L74" s="31">
        <v>0</v>
      </c>
      <c r="M74" s="32">
        <v>18</v>
      </c>
      <c r="N74" s="33">
        <v>0.1005586592178771</v>
      </c>
      <c r="O74" s="34">
        <v>90</v>
      </c>
      <c r="P74" s="33">
        <v>0.5027932960893855</v>
      </c>
      <c r="Q74" s="34">
        <v>33</v>
      </c>
      <c r="R74" s="35">
        <v>38</v>
      </c>
      <c r="S74" s="34">
        <v>71</v>
      </c>
      <c r="T74" s="36">
        <v>0.39664804469273746</v>
      </c>
      <c r="U74" s="34">
        <v>16</v>
      </c>
      <c r="V74" s="41">
        <v>24</v>
      </c>
      <c r="W74" s="38">
        <v>40</v>
      </c>
      <c r="X74" s="39">
        <v>0.22346368715083798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83</v>
      </c>
      <c r="F75" s="30">
        <v>109</v>
      </c>
      <c r="G75" s="30">
        <v>106</v>
      </c>
      <c r="H75" s="31">
        <v>215</v>
      </c>
      <c r="I75" s="29">
        <v>1</v>
      </c>
      <c r="J75" s="30">
        <v>1</v>
      </c>
      <c r="K75" s="30">
        <v>0</v>
      </c>
      <c r="L75" s="31">
        <v>1</v>
      </c>
      <c r="M75" s="32">
        <v>9</v>
      </c>
      <c r="N75" s="33">
        <v>4.1860465116279069E-2</v>
      </c>
      <c r="O75" s="34">
        <v>108</v>
      </c>
      <c r="P75" s="33">
        <v>0.50232558139534889</v>
      </c>
      <c r="Q75" s="34">
        <v>47</v>
      </c>
      <c r="R75" s="35">
        <v>51</v>
      </c>
      <c r="S75" s="34">
        <v>98</v>
      </c>
      <c r="T75" s="36">
        <v>0.45581395348837211</v>
      </c>
      <c r="U75" s="34">
        <v>18</v>
      </c>
      <c r="V75" s="41">
        <v>28</v>
      </c>
      <c r="W75" s="38">
        <v>46</v>
      </c>
      <c r="X75" s="39">
        <v>0.21395348837209302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72</v>
      </c>
      <c r="G76" s="30">
        <v>80</v>
      </c>
      <c r="H76" s="31">
        <v>152</v>
      </c>
      <c r="I76" s="29">
        <v>0</v>
      </c>
      <c r="J76" s="30">
        <v>-1</v>
      </c>
      <c r="K76" s="30">
        <v>-1</v>
      </c>
      <c r="L76" s="31">
        <v>-2</v>
      </c>
      <c r="M76" s="32">
        <v>19</v>
      </c>
      <c r="N76" s="33">
        <v>0.125</v>
      </c>
      <c r="O76" s="34">
        <v>82</v>
      </c>
      <c r="P76" s="33">
        <v>0.53947368421052633</v>
      </c>
      <c r="Q76" s="34">
        <v>27</v>
      </c>
      <c r="R76" s="35">
        <v>24</v>
      </c>
      <c r="S76" s="34">
        <v>51</v>
      </c>
      <c r="T76" s="36">
        <v>0.33552631578947367</v>
      </c>
      <c r="U76" s="34">
        <v>10</v>
      </c>
      <c r="V76" s="41">
        <v>11</v>
      </c>
      <c r="W76" s="38">
        <v>21</v>
      </c>
      <c r="X76" s="39">
        <v>0.13815789473684212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115</v>
      </c>
      <c r="F78" s="30">
        <v>137</v>
      </c>
      <c r="G78" s="30">
        <v>128</v>
      </c>
      <c r="H78" s="31">
        <v>265</v>
      </c>
      <c r="I78" s="29">
        <v>0</v>
      </c>
      <c r="J78" s="30">
        <v>0</v>
      </c>
      <c r="K78" s="30">
        <v>0</v>
      </c>
      <c r="L78" s="31">
        <v>0</v>
      </c>
      <c r="M78" s="32">
        <v>47</v>
      </c>
      <c r="N78" s="33">
        <v>0.17735849056603772</v>
      </c>
      <c r="O78" s="34">
        <v>181</v>
      </c>
      <c r="P78" s="33">
        <v>0.68301886792452826</v>
      </c>
      <c r="Q78" s="34">
        <v>17</v>
      </c>
      <c r="R78" s="35">
        <v>20</v>
      </c>
      <c r="S78" s="34">
        <v>37</v>
      </c>
      <c r="T78" s="36">
        <v>0.13962264150943396</v>
      </c>
      <c r="U78" s="34">
        <v>7</v>
      </c>
      <c r="V78" s="41">
        <v>11</v>
      </c>
      <c r="W78" s="38">
        <v>18</v>
      </c>
      <c r="X78" s="39">
        <v>6.7924528301886791E-2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318</v>
      </c>
      <c r="F79" s="30">
        <v>342</v>
      </c>
      <c r="G79" s="30">
        <v>351</v>
      </c>
      <c r="H79" s="31">
        <v>693</v>
      </c>
      <c r="I79" s="29">
        <v>4</v>
      </c>
      <c r="J79" s="30">
        <v>3</v>
      </c>
      <c r="K79" s="30">
        <v>-1</v>
      </c>
      <c r="L79" s="31">
        <v>2</v>
      </c>
      <c r="M79" s="32">
        <v>120</v>
      </c>
      <c r="N79" s="33">
        <v>0.17316017316017315</v>
      </c>
      <c r="O79" s="34">
        <v>501</v>
      </c>
      <c r="P79" s="33">
        <v>0.72294372294372289</v>
      </c>
      <c r="Q79" s="34">
        <v>33</v>
      </c>
      <c r="R79" s="35">
        <v>39</v>
      </c>
      <c r="S79" s="34">
        <v>72</v>
      </c>
      <c r="T79" s="36">
        <v>0.1038961038961039</v>
      </c>
      <c r="U79" s="34">
        <v>10</v>
      </c>
      <c r="V79" s="41">
        <v>15</v>
      </c>
      <c r="W79" s="38">
        <v>25</v>
      </c>
      <c r="X79" s="39">
        <v>3.6075036075036072E-2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416</v>
      </c>
      <c r="F80" s="30">
        <v>529</v>
      </c>
      <c r="G80" s="30">
        <v>526</v>
      </c>
      <c r="H80" s="31">
        <v>1055</v>
      </c>
      <c r="I80" s="29">
        <v>7</v>
      </c>
      <c r="J80" s="30">
        <v>2</v>
      </c>
      <c r="K80" s="30">
        <v>6</v>
      </c>
      <c r="L80" s="31">
        <v>8</v>
      </c>
      <c r="M80" s="32">
        <v>241</v>
      </c>
      <c r="N80" s="33">
        <v>0.22843601895734597</v>
      </c>
      <c r="O80" s="34">
        <v>736</v>
      </c>
      <c r="P80" s="33">
        <v>0.69763033175355449</v>
      </c>
      <c r="Q80" s="34">
        <v>39</v>
      </c>
      <c r="R80" s="35">
        <v>39</v>
      </c>
      <c r="S80" s="34">
        <v>78</v>
      </c>
      <c r="T80" s="36">
        <v>7.3933649289099526E-2</v>
      </c>
      <c r="U80" s="34">
        <v>20</v>
      </c>
      <c r="V80" s="41">
        <v>22</v>
      </c>
      <c r="W80" s="38">
        <v>42</v>
      </c>
      <c r="X80" s="39">
        <v>3.9810426540284362E-2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283</v>
      </c>
      <c r="F81" s="30">
        <v>449</v>
      </c>
      <c r="G81" s="30">
        <v>415</v>
      </c>
      <c r="H81" s="31">
        <v>864</v>
      </c>
      <c r="I81" s="29">
        <v>-3</v>
      </c>
      <c r="J81" s="30">
        <v>-3</v>
      </c>
      <c r="K81" s="30">
        <v>-1</v>
      </c>
      <c r="L81" s="31">
        <v>-4</v>
      </c>
      <c r="M81" s="32">
        <v>242</v>
      </c>
      <c r="N81" s="33">
        <v>0.28009259259259262</v>
      </c>
      <c r="O81" s="34">
        <v>566</v>
      </c>
      <c r="P81" s="33">
        <v>0.65509259259259256</v>
      </c>
      <c r="Q81" s="34">
        <v>25</v>
      </c>
      <c r="R81" s="35">
        <v>31</v>
      </c>
      <c r="S81" s="34">
        <v>56</v>
      </c>
      <c r="T81" s="36">
        <v>6.4814814814814811E-2</v>
      </c>
      <c r="U81" s="34">
        <v>13</v>
      </c>
      <c r="V81" s="41">
        <v>16</v>
      </c>
      <c r="W81" s="38">
        <v>29</v>
      </c>
      <c r="X81" s="39">
        <v>3.3564814814814818E-2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484</v>
      </c>
      <c r="F82" s="30">
        <v>587</v>
      </c>
      <c r="G82" s="30">
        <v>609</v>
      </c>
      <c r="H82" s="31">
        <v>1196</v>
      </c>
      <c r="I82" s="29">
        <v>4</v>
      </c>
      <c r="J82" s="30">
        <v>-2</v>
      </c>
      <c r="K82" s="30">
        <v>11</v>
      </c>
      <c r="L82" s="31">
        <v>9</v>
      </c>
      <c r="M82" s="32">
        <v>274</v>
      </c>
      <c r="N82" s="33">
        <v>0.22909698996655517</v>
      </c>
      <c r="O82" s="34">
        <v>813</v>
      </c>
      <c r="P82" s="33">
        <v>0.67976588628762546</v>
      </c>
      <c r="Q82" s="34">
        <v>41</v>
      </c>
      <c r="R82" s="35">
        <v>68</v>
      </c>
      <c r="S82" s="34">
        <v>109</v>
      </c>
      <c r="T82" s="36">
        <v>9.1137123745819393E-2</v>
      </c>
      <c r="U82" s="34">
        <v>20</v>
      </c>
      <c r="V82" s="41">
        <v>37</v>
      </c>
      <c r="W82" s="38">
        <v>57</v>
      </c>
      <c r="X82" s="39">
        <v>4.7658862876254184E-2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379</v>
      </c>
      <c r="F83" s="30">
        <v>448</v>
      </c>
      <c r="G83" s="30">
        <v>475</v>
      </c>
      <c r="H83" s="31">
        <v>923</v>
      </c>
      <c r="I83" s="29">
        <v>-1</v>
      </c>
      <c r="J83" s="30">
        <v>-2</v>
      </c>
      <c r="K83" s="30">
        <v>-3</v>
      </c>
      <c r="L83" s="31">
        <v>-5</v>
      </c>
      <c r="M83" s="32">
        <v>233</v>
      </c>
      <c r="N83" s="33">
        <v>0.25243770314192848</v>
      </c>
      <c r="O83" s="34">
        <v>639</v>
      </c>
      <c r="P83" s="33">
        <v>0.69230769230769229</v>
      </c>
      <c r="Q83" s="34">
        <v>22</v>
      </c>
      <c r="R83" s="35">
        <v>29</v>
      </c>
      <c r="S83" s="34">
        <v>51</v>
      </c>
      <c r="T83" s="36">
        <v>5.5254604550379199E-2</v>
      </c>
      <c r="U83" s="34">
        <v>4</v>
      </c>
      <c r="V83" s="41">
        <v>15</v>
      </c>
      <c r="W83" s="38">
        <v>19</v>
      </c>
      <c r="X83" s="39">
        <v>2.0585048754062838E-2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311</v>
      </c>
      <c r="F84" s="30">
        <v>414</v>
      </c>
      <c r="G84" s="30">
        <v>429</v>
      </c>
      <c r="H84" s="31">
        <v>843</v>
      </c>
      <c r="I84" s="29">
        <v>-4</v>
      </c>
      <c r="J84" s="30">
        <v>-1</v>
      </c>
      <c r="K84" s="30">
        <v>-2</v>
      </c>
      <c r="L84" s="31">
        <v>-3</v>
      </c>
      <c r="M84" s="32">
        <v>143</v>
      </c>
      <c r="N84" s="33">
        <v>0.16963226571767498</v>
      </c>
      <c r="O84" s="34">
        <v>647</v>
      </c>
      <c r="P84" s="33">
        <v>0.76749703440094896</v>
      </c>
      <c r="Q84" s="34">
        <v>22</v>
      </c>
      <c r="R84" s="35">
        <v>31</v>
      </c>
      <c r="S84" s="34">
        <v>53</v>
      </c>
      <c r="T84" s="36">
        <v>6.2870699881376044E-2</v>
      </c>
      <c r="U84" s="34">
        <v>8</v>
      </c>
      <c r="V84" s="41">
        <v>12</v>
      </c>
      <c r="W84" s="38">
        <v>20</v>
      </c>
      <c r="X84" s="39">
        <v>2.3724792408066429E-2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391</v>
      </c>
      <c r="F85" s="30">
        <v>455</v>
      </c>
      <c r="G85" s="30">
        <v>479</v>
      </c>
      <c r="H85" s="31">
        <v>934</v>
      </c>
      <c r="I85" s="29">
        <v>0</v>
      </c>
      <c r="J85" s="30">
        <v>2</v>
      </c>
      <c r="K85" s="30">
        <v>2</v>
      </c>
      <c r="L85" s="31">
        <v>4</v>
      </c>
      <c r="M85" s="32">
        <v>175</v>
      </c>
      <c r="N85" s="33">
        <v>0.1873661670235546</v>
      </c>
      <c r="O85" s="34">
        <v>618</v>
      </c>
      <c r="P85" s="33">
        <v>0.66167023554603854</v>
      </c>
      <c r="Q85" s="34">
        <v>62</v>
      </c>
      <c r="R85" s="35">
        <v>79</v>
      </c>
      <c r="S85" s="34">
        <v>141</v>
      </c>
      <c r="T85" s="36">
        <v>0.15096359743040685</v>
      </c>
      <c r="U85" s="34">
        <v>33</v>
      </c>
      <c r="V85" s="41">
        <v>56</v>
      </c>
      <c r="W85" s="38">
        <v>89</v>
      </c>
      <c r="X85" s="39">
        <v>9.5289079229122053E-2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185</v>
      </c>
      <c r="F86" s="30">
        <v>205</v>
      </c>
      <c r="G86" s="30">
        <v>202</v>
      </c>
      <c r="H86" s="31">
        <v>407</v>
      </c>
      <c r="I86" s="29">
        <v>2</v>
      </c>
      <c r="J86" s="30">
        <v>1</v>
      </c>
      <c r="K86" s="30">
        <v>1</v>
      </c>
      <c r="L86" s="31">
        <v>2</v>
      </c>
      <c r="M86" s="32">
        <v>37</v>
      </c>
      <c r="N86" s="33">
        <v>9.0909090909090912E-2</v>
      </c>
      <c r="O86" s="34">
        <v>190</v>
      </c>
      <c r="P86" s="33">
        <v>0.46683046683046681</v>
      </c>
      <c r="Q86" s="34">
        <v>79</v>
      </c>
      <c r="R86" s="35">
        <v>101</v>
      </c>
      <c r="S86" s="34">
        <v>180</v>
      </c>
      <c r="T86" s="36">
        <v>0.44226044226044225</v>
      </c>
      <c r="U86" s="34">
        <v>39</v>
      </c>
      <c r="V86" s="41">
        <v>51</v>
      </c>
      <c r="W86" s="38">
        <v>90</v>
      </c>
      <c r="X86" s="39">
        <v>0.22113022113022113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131</v>
      </c>
      <c r="F87" s="30">
        <v>148</v>
      </c>
      <c r="G87" s="30">
        <v>137</v>
      </c>
      <c r="H87" s="31">
        <v>285</v>
      </c>
      <c r="I87" s="29">
        <v>1</v>
      </c>
      <c r="J87" s="30">
        <v>1</v>
      </c>
      <c r="K87" s="30">
        <v>0</v>
      </c>
      <c r="L87" s="31">
        <v>1</v>
      </c>
      <c r="M87" s="32">
        <v>28</v>
      </c>
      <c r="N87" s="33">
        <v>9.8245614035087719E-2</v>
      </c>
      <c r="O87" s="34">
        <v>163</v>
      </c>
      <c r="P87" s="33">
        <v>0.57192982456140351</v>
      </c>
      <c r="Q87" s="34">
        <v>40</v>
      </c>
      <c r="R87" s="35">
        <v>54</v>
      </c>
      <c r="S87" s="34">
        <v>94</v>
      </c>
      <c r="T87" s="36">
        <v>0.3298245614035088</v>
      </c>
      <c r="U87" s="34">
        <v>22</v>
      </c>
      <c r="V87" s="41">
        <v>32</v>
      </c>
      <c r="W87" s="38">
        <v>54</v>
      </c>
      <c r="X87" s="39">
        <v>0.18947368421052632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172</v>
      </c>
      <c r="F88" s="30">
        <v>181</v>
      </c>
      <c r="G88" s="30">
        <v>168</v>
      </c>
      <c r="H88" s="31">
        <v>349</v>
      </c>
      <c r="I88" s="29">
        <v>-1</v>
      </c>
      <c r="J88" s="30">
        <v>0</v>
      </c>
      <c r="K88" s="30">
        <v>0</v>
      </c>
      <c r="L88" s="31">
        <v>0</v>
      </c>
      <c r="M88" s="32">
        <v>50</v>
      </c>
      <c r="N88" s="33">
        <v>0.14326647564469913</v>
      </c>
      <c r="O88" s="34">
        <v>218</v>
      </c>
      <c r="P88" s="33">
        <v>0.62464183381088823</v>
      </c>
      <c r="Q88" s="34">
        <v>40</v>
      </c>
      <c r="R88" s="35">
        <v>41</v>
      </c>
      <c r="S88" s="34">
        <v>81</v>
      </c>
      <c r="T88" s="36">
        <v>0.23209169054441262</v>
      </c>
      <c r="U88" s="34">
        <v>28</v>
      </c>
      <c r="V88" s="41">
        <v>29</v>
      </c>
      <c r="W88" s="38">
        <v>57</v>
      </c>
      <c r="X88" s="39">
        <v>0.16332378223495703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78</v>
      </c>
      <c r="G89" s="30">
        <v>68</v>
      </c>
      <c r="H89" s="31">
        <v>146</v>
      </c>
      <c r="I89" s="29">
        <v>1</v>
      </c>
      <c r="J89" s="30">
        <v>1</v>
      </c>
      <c r="K89" s="30">
        <v>2</v>
      </c>
      <c r="L89" s="31">
        <v>3</v>
      </c>
      <c r="M89" s="32">
        <v>19</v>
      </c>
      <c r="N89" s="33">
        <v>0.13013698630136986</v>
      </c>
      <c r="O89" s="34">
        <v>98</v>
      </c>
      <c r="P89" s="33">
        <v>0.67123287671232879</v>
      </c>
      <c r="Q89" s="34">
        <v>16</v>
      </c>
      <c r="R89" s="35">
        <v>13</v>
      </c>
      <c r="S89" s="34">
        <v>29</v>
      </c>
      <c r="T89" s="36">
        <v>0.19863013698630136</v>
      </c>
      <c r="U89" s="34">
        <v>7</v>
      </c>
      <c r="V89" s="41">
        <v>9</v>
      </c>
      <c r="W89" s="38">
        <v>16</v>
      </c>
      <c r="X89" s="39">
        <v>0.1095890410958904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394</v>
      </c>
      <c r="F90" s="30">
        <v>481</v>
      </c>
      <c r="G90" s="30">
        <v>452</v>
      </c>
      <c r="H90" s="31">
        <v>933</v>
      </c>
      <c r="I90" s="29">
        <v>-1</v>
      </c>
      <c r="J90" s="30">
        <v>-3</v>
      </c>
      <c r="K90" s="30">
        <v>0</v>
      </c>
      <c r="L90" s="31">
        <v>-3</v>
      </c>
      <c r="M90" s="32">
        <v>175</v>
      </c>
      <c r="N90" s="33">
        <v>0.18756698821007503</v>
      </c>
      <c r="O90" s="34">
        <v>614</v>
      </c>
      <c r="P90" s="33">
        <v>0.65809217577706325</v>
      </c>
      <c r="Q90" s="34">
        <v>61</v>
      </c>
      <c r="R90" s="35">
        <v>83</v>
      </c>
      <c r="S90" s="34">
        <v>144</v>
      </c>
      <c r="T90" s="36">
        <v>0.15434083601286175</v>
      </c>
      <c r="U90" s="34">
        <v>28</v>
      </c>
      <c r="V90" s="41">
        <v>49</v>
      </c>
      <c r="W90" s="38">
        <v>77</v>
      </c>
      <c r="X90" s="39">
        <v>8.2529474812433015E-2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294</v>
      </c>
      <c r="F91" s="30">
        <v>297</v>
      </c>
      <c r="G91" s="30">
        <v>267</v>
      </c>
      <c r="H91" s="31">
        <v>564</v>
      </c>
      <c r="I91" s="29">
        <v>0</v>
      </c>
      <c r="J91" s="30">
        <v>2</v>
      </c>
      <c r="K91" s="30">
        <v>-1</v>
      </c>
      <c r="L91" s="31">
        <v>1</v>
      </c>
      <c r="M91" s="32">
        <v>60</v>
      </c>
      <c r="N91" s="33">
        <v>0.10638297872340426</v>
      </c>
      <c r="O91" s="34">
        <v>369</v>
      </c>
      <c r="P91" s="33">
        <v>0.6542553191489362</v>
      </c>
      <c r="Q91" s="34">
        <v>64</v>
      </c>
      <c r="R91" s="35">
        <v>71</v>
      </c>
      <c r="S91" s="34">
        <v>135</v>
      </c>
      <c r="T91" s="36">
        <v>0.23936170212765959</v>
      </c>
      <c r="U91" s="34">
        <v>29</v>
      </c>
      <c r="V91" s="41">
        <v>45</v>
      </c>
      <c r="W91" s="38">
        <v>74</v>
      </c>
      <c r="X91" s="39">
        <v>0.13120567375886524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138</v>
      </c>
      <c r="F92" s="30">
        <v>157</v>
      </c>
      <c r="G92" s="30">
        <v>158</v>
      </c>
      <c r="H92" s="31">
        <v>315</v>
      </c>
      <c r="I92" s="29">
        <v>1</v>
      </c>
      <c r="J92" s="30">
        <v>-1</v>
      </c>
      <c r="K92" s="30">
        <v>0</v>
      </c>
      <c r="L92" s="31">
        <v>-1</v>
      </c>
      <c r="M92" s="32">
        <v>38</v>
      </c>
      <c r="N92" s="33">
        <v>0.12063492063492064</v>
      </c>
      <c r="O92" s="34">
        <v>202</v>
      </c>
      <c r="P92" s="33">
        <v>0.64126984126984132</v>
      </c>
      <c r="Q92" s="34">
        <v>36</v>
      </c>
      <c r="R92" s="35">
        <v>39</v>
      </c>
      <c r="S92" s="34">
        <v>75</v>
      </c>
      <c r="T92" s="36">
        <v>0.23809523809523808</v>
      </c>
      <c r="U92" s="34">
        <v>13</v>
      </c>
      <c r="V92" s="41">
        <v>24</v>
      </c>
      <c r="W92" s="38">
        <v>37</v>
      </c>
      <c r="X92" s="39">
        <v>0.11746031746031746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205</v>
      </c>
      <c r="F93" s="30">
        <v>218</v>
      </c>
      <c r="G93" s="30">
        <v>223</v>
      </c>
      <c r="H93" s="31">
        <v>441</v>
      </c>
      <c r="I93" s="29">
        <v>2</v>
      </c>
      <c r="J93" s="30">
        <v>2</v>
      </c>
      <c r="K93" s="30">
        <v>3</v>
      </c>
      <c r="L93" s="31">
        <v>5</v>
      </c>
      <c r="M93" s="32">
        <v>48</v>
      </c>
      <c r="N93" s="33">
        <v>0.10884353741496598</v>
      </c>
      <c r="O93" s="34">
        <v>240</v>
      </c>
      <c r="P93" s="33">
        <v>0.54421768707482998</v>
      </c>
      <c r="Q93" s="34">
        <v>71</v>
      </c>
      <c r="R93" s="35">
        <v>82</v>
      </c>
      <c r="S93" s="34">
        <v>153</v>
      </c>
      <c r="T93" s="36">
        <v>0.34693877551020408</v>
      </c>
      <c r="U93" s="34">
        <v>28</v>
      </c>
      <c r="V93" s="41">
        <v>41</v>
      </c>
      <c r="W93" s="38">
        <v>69</v>
      </c>
      <c r="X93" s="39">
        <v>0.15646258503401361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388</v>
      </c>
      <c r="F94" s="30">
        <v>467</v>
      </c>
      <c r="G94" s="30">
        <v>479</v>
      </c>
      <c r="H94" s="31">
        <v>946</v>
      </c>
      <c r="I94" s="29">
        <v>2</v>
      </c>
      <c r="J94" s="30">
        <v>0</v>
      </c>
      <c r="K94" s="30">
        <v>-1</v>
      </c>
      <c r="L94" s="31">
        <v>-1</v>
      </c>
      <c r="M94" s="32">
        <v>177</v>
      </c>
      <c r="N94" s="33">
        <v>0.18710359408033828</v>
      </c>
      <c r="O94" s="34">
        <v>534</v>
      </c>
      <c r="P94" s="33">
        <v>0.56448202959830862</v>
      </c>
      <c r="Q94" s="34">
        <v>108</v>
      </c>
      <c r="R94" s="35">
        <v>127</v>
      </c>
      <c r="S94" s="34">
        <v>235</v>
      </c>
      <c r="T94" s="36">
        <v>0.24841437632135308</v>
      </c>
      <c r="U94" s="34">
        <v>53</v>
      </c>
      <c r="V94" s="41">
        <v>65</v>
      </c>
      <c r="W94" s="38">
        <v>118</v>
      </c>
      <c r="X94" s="39">
        <v>0.12473572938689217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85</v>
      </c>
      <c r="F95" s="30">
        <v>105</v>
      </c>
      <c r="G95" s="30">
        <v>83</v>
      </c>
      <c r="H95" s="31">
        <v>188</v>
      </c>
      <c r="I95" s="29">
        <v>12</v>
      </c>
      <c r="J95" s="30">
        <v>10</v>
      </c>
      <c r="K95" s="30">
        <v>0</v>
      </c>
      <c r="L95" s="31">
        <v>10</v>
      </c>
      <c r="M95" s="32">
        <v>29</v>
      </c>
      <c r="N95" s="33">
        <v>0.15425531914893617</v>
      </c>
      <c r="O95" s="34">
        <v>118</v>
      </c>
      <c r="P95" s="33">
        <v>0.62765957446808507</v>
      </c>
      <c r="Q95" s="34">
        <v>23</v>
      </c>
      <c r="R95" s="35">
        <v>18</v>
      </c>
      <c r="S95" s="34">
        <v>41</v>
      </c>
      <c r="T95" s="36">
        <v>0.21808510638297873</v>
      </c>
      <c r="U95" s="34">
        <v>10</v>
      </c>
      <c r="V95" s="41">
        <v>9</v>
      </c>
      <c r="W95" s="38">
        <v>19</v>
      </c>
      <c r="X95" s="39">
        <v>0.10106382978723404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37</v>
      </c>
      <c r="G96" s="30">
        <v>33</v>
      </c>
      <c r="H96" s="31">
        <v>70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1.4285714285714285E-2</v>
      </c>
      <c r="O96" s="34">
        <v>36</v>
      </c>
      <c r="P96" s="33">
        <v>0.51428571428571423</v>
      </c>
      <c r="Q96" s="34">
        <v>15</v>
      </c>
      <c r="R96" s="35">
        <v>18</v>
      </c>
      <c r="S96" s="34">
        <v>33</v>
      </c>
      <c r="T96" s="36">
        <v>0.47142857142857142</v>
      </c>
      <c r="U96" s="34">
        <v>8</v>
      </c>
      <c r="V96" s="41">
        <v>12</v>
      </c>
      <c r="W96" s="38">
        <v>20</v>
      </c>
      <c r="X96" s="39">
        <v>0.2857142857142857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309</v>
      </c>
      <c r="F97" s="30">
        <v>330</v>
      </c>
      <c r="G97" s="30">
        <v>360</v>
      </c>
      <c r="H97" s="31">
        <v>690</v>
      </c>
      <c r="I97" s="29">
        <v>1</v>
      </c>
      <c r="J97" s="30">
        <v>0</v>
      </c>
      <c r="K97" s="30">
        <v>-3</v>
      </c>
      <c r="L97" s="31">
        <v>-3</v>
      </c>
      <c r="M97" s="32">
        <v>75</v>
      </c>
      <c r="N97" s="33">
        <v>0.10869565217391304</v>
      </c>
      <c r="O97" s="34">
        <v>425</v>
      </c>
      <c r="P97" s="33">
        <v>0.61594202898550721</v>
      </c>
      <c r="Q97" s="34">
        <v>86</v>
      </c>
      <c r="R97" s="35">
        <v>104</v>
      </c>
      <c r="S97" s="34">
        <v>190</v>
      </c>
      <c r="T97" s="36">
        <v>0.27536231884057971</v>
      </c>
      <c r="U97" s="34">
        <v>33</v>
      </c>
      <c r="V97" s="41">
        <v>51</v>
      </c>
      <c r="W97" s="38">
        <v>84</v>
      </c>
      <c r="X97" s="39">
        <v>0.12173913043478261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789</v>
      </c>
      <c r="F98" s="30">
        <v>802</v>
      </c>
      <c r="G98" s="30">
        <v>844</v>
      </c>
      <c r="H98" s="31">
        <v>1646</v>
      </c>
      <c r="I98" s="29">
        <v>-1</v>
      </c>
      <c r="J98" s="30">
        <v>1</v>
      </c>
      <c r="K98" s="30">
        <v>0</v>
      </c>
      <c r="L98" s="31">
        <v>1</v>
      </c>
      <c r="M98" s="32">
        <v>185</v>
      </c>
      <c r="N98" s="33">
        <v>0.11239368165249089</v>
      </c>
      <c r="O98" s="34">
        <v>1078</v>
      </c>
      <c r="P98" s="33">
        <v>0.65492102065613611</v>
      </c>
      <c r="Q98" s="34">
        <v>176</v>
      </c>
      <c r="R98" s="35">
        <v>207</v>
      </c>
      <c r="S98" s="34">
        <v>383</v>
      </c>
      <c r="T98" s="36">
        <v>0.23268529769137303</v>
      </c>
      <c r="U98" s="34">
        <v>74</v>
      </c>
      <c r="V98" s="41">
        <v>95</v>
      </c>
      <c r="W98" s="38">
        <v>169</v>
      </c>
      <c r="X98" s="39">
        <v>0.10267314702308628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193</v>
      </c>
      <c r="F99" s="30">
        <v>224</v>
      </c>
      <c r="G99" s="30">
        <v>234</v>
      </c>
      <c r="H99" s="31">
        <v>458</v>
      </c>
      <c r="I99" s="29">
        <v>-3</v>
      </c>
      <c r="J99" s="30">
        <v>-2</v>
      </c>
      <c r="K99" s="30">
        <v>-6</v>
      </c>
      <c r="L99" s="31">
        <v>-8</v>
      </c>
      <c r="M99" s="32">
        <v>74</v>
      </c>
      <c r="N99" s="33">
        <v>0.16157205240174671</v>
      </c>
      <c r="O99" s="34">
        <v>253</v>
      </c>
      <c r="P99" s="33">
        <v>0.55240174672489084</v>
      </c>
      <c r="Q99" s="34">
        <v>63</v>
      </c>
      <c r="R99" s="35">
        <v>68</v>
      </c>
      <c r="S99" s="34">
        <v>131</v>
      </c>
      <c r="T99" s="36">
        <v>0.28602620087336245</v>
      </c>
      <c r="U99" s="34">
        <v>34</v>
      </c>
      <c r="V99" s="41">
        <v>36</v>
      </c>
      <c r="W99" s="38">
        <v>70</v>
      </c>
      <c r="X99" s="39">
        <v>0.15283842794759825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109</v>
      </c>
      <c r="F100" s="30">
        <v>126</v>
      </c>
      <c r="G100" s="30">
        <v>115</v>
      </c>
      <c r="H100" s="31">
        <v>241</v>
      </c>
      <c r="I100" s="29">
        <v>0</v>
      </c>
      <c r="J100" s="30">
        <v>1</v>
      </c>
      <c r="K100" s="30">
        <v>0</v>
      </c>
      <c r="L100" s="31">
        <v>1</v>
      </c>
      <c r="M100" s="32">
        <v>13</v>
      </c>
      <c r="N100" s="33">
        <v>5.3941908713692949E-2</v>
      </c>
      <c r="O100" s="34">
        <v>143</v>
      </c>
      <c r="P100" s="33">
        <v>0.59336099585062241</v>
      </c>
      <c r="Q100" s="34">
        <v>41</v>
      </c>
      <c r="R100" s="35">
        <v>44</v>
      </c>
      <c r="S100" s="34">
        <v>85</v>
      </c>
      <c r="T100" s="36">
        <v>0.35269709543568467</v>
      </c>
      <c r="U100" s="34">
        <v>17</v>
      </c>
      <c r="V100" s="41">
        <v>29</v>
      </c>
      <c r="W100" s="38">
        <v>46</v>
      </c>
      <c r="X100" s="39">
        <v>0.1908713692946058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90</v>
      </c>
      <c r="F101" s="30">
        <v>101</v>
      </c>
      <c r="G101" s="30">
        <v>91</v>
      </c>
      <c r="H101" s="31">
        <v>192</v>
      </c>
      <c r="I101" s="29">
        <v>1</v>
      </c>
      <c r="J101" s="30">
        <v>1</v>
      </c>
      <c r="K101" s="30">
        <v>-1</v>
      </c>
      <c r="L101" s="31">
        <v>0</v>
      </c>
      <c r="M101" s="32">
        <v>26</v>
      </c>
      <c r="N101" s="33">
        <v>0.13541666666666666</v>
      </c>
      <c r="O101" s="34">
        <v>101</v>
      </c>
      <c r="P101" s="33">
        <v>0.52604166666666663</v>
      </c>
      <c r="Q101" s="34">
        <v>28</v>
      </c>
      <c r="R101" s="35">
        <v>37</v>
      </c>
      <c r="S101" s="34">
        <v>65</v>
      </c>
      <c r="T101" s="36">
        <v>0.33854166666666669</v>
      </c>
      <c r="U101" s="34">
        <v>17</v>
      </c>
      <c r="V101" s="41">
        <v>26</v>
      </c>
      <c r="W101" s="38">
        <v>43</v>
      </c>
      <c r="X101" s="39">
        <v>0.22395833333333334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73</v>
      </c>
      <c r="F102" s="30">
        <v>87</v>
      </c>
      <c r="G102" s="30">
        <v>87</v>
      </c>
      <c r="H102" s="31">
        <v>174</v>
      </c>
      <c r="I102" s="29">
        <v>0</v>
      </c>
      <c r="J102" s="30">
        <v>0</v>
      </c>
      <c r="K102" s="30">
        <v>0</v>
      </c>
      <c r="L102" s="31">
        <v>0</v>
      </c>
      <c r="M102" s="32">
        <v>11</v>
      </c>
      <c r="N102" s="33">
        <v>6.3218390804597707E-2</v>
      </c>
      <c r="O102" s="34">
        <v>77</v>
      </c>
      <c r="P102" s="33">
        <v>0.44252873563218392</v>
      </c>
      <c r="Q102" s="34">
        <v>42</v>
      </c>
      <c r="R102" s="35">
        <v>44</v>
      </c>
      <c r="S102" s="34">
        <v>86</v>
      </c>
      <c r="T102" s="36">
        <v>0.4942528735632184</v>
      </c>
      <c r="U102" s="34">
        <v>20</v>
      </c>
      <c r="V102" s="41">
        <v>25</v>
      </c>
      <c r="W102" s="38">
        <v>45</v>
      </c>
      <c r="X102" s="39">
        <v>0.25862068965517243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141</v>
      </c>
      <c r="F103" s="30">
        <v>174</v>
      </c>
      <c r="G103" s="30">
        <v>156</v>
      </c>
      <c r="H103" s="31">
        <v>330</v>
      </c>
      <c r="I103" s="29">
        <v>-1</v>
      </c>
      <c r="J103" s="30">
        <v>0</v>
      </c>
      <c r="K103" s="30">
        <v>-1</v>
      </c>
      <c r="L103" s="31">
        <v>-1</v>
      </c>
      <c r="M103" s="32">
        <v>20</v>
      </c>
      <c r="N103" s="33">
        <v>6.0606060606060608E-2</v>
      </c>
      <c r="O103" s="34">
        <v>190</v>
      </c>
      <c r="P103" s="33">
        <v>0.5757575757575758</v>
      </c>
      <c r="Q103" s="34">
        <v>61</v>
      </c>
      <c r="R103" s="35">
        <v>59</v>
      </c>
      <c r="S103" s="34">
        <v>120</v>
      </c>
      <c r="T103" s="36">
        <v>0.36363636363636365</v>
      </c>
      <c r="U103" s="34">
        <v>28</v>
      </c>
      <c r="V103" s="41">
        <v>29</v>
      </c>
      <c r="W103" s="38">
        <v>57</v>
      </c>
      <c r="X103" s="39">
        <v>0.17272727272727273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29</v>
      </c>
      <c r="G104" s="30">
        <v>38</v>
      </c>
      <c r="H104" s="31">
        <v>67</v>
      </c>
      <c r="I104" s="29">
        <v>-1</v>
      </c>
      <c r="J104" s="30">
        <v>0</v>
      </c>
      <c r="K104" s="30">
        <v>-1</v>
      </c>
      <c r="L104" s="31">
        <v>-1</v>
      </c>
      <c r="M104" s="32">
        <v>0</v>
      </c>
      <c r="N104" s="33">
        <v>0</v>
      </c>
      <c r="O104" s="34">
        <v>36</v>
      </c>
      <c r="P104" s="33">
        <v>0.53731343283582089</v>
      </c>
      <c r="Q104" s="34">
        <v>14</v>
      </c>
      <c r="R104" s="35">
        <v>17</v>
      </c>
      <c r="S104" s="34">
        <v>31</v>
      </c>
      <c r="T104" s="36">
        <v>0.46268656716417911</v>
      </c>
      <c r="U104" s="34">
        <v>6</v>
      </c>
      <c r="V104" s="41">
        <v>10</v>
      </c>
      <c r="W104" s="38">
        <v>16</v>
      </c>
      <c r="X104" s="39">
        <v>0.23880597014925373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42</v>
      </c>
      <c r="P105" s="33">
        <v>0.50602409638554213</v>
      </c>
      <c r="Q105" s="34">
        <v>14</v>
      </c>
      <c r="R105" s="35">
        <v>19</v>
      </c>
      <c r="S105" s="34">
        <v>33</v>
      </c>
      <c r="T105" s="36">
        <v>0.39759036144578314</v>
      </c>
      <c r="U105" s="34">
        <v>8</v>
      </c>
      <c r="V105" s="41">
        <v>13</v>
      </c>
      <c r="W105" s="38">
        <v>21</v>
      </c>
      <c r="X105" s="39">
        <v>0.25301204819277107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28</v>
      </c>
      <c r="G106" s="30">
        <v>32</v>
      </c>
      <c r="H106" s="31">
        <v>60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3.3333333333333333E-2</v>
      </c>
      <c r="O106" s="34">
        <v>30</v>
      </c>
      <c r="P106" s="33">
        <v>0.5</v>
      </c>
      <c r="Q106" s="34">
        <v>13</v>
      </c>
      <c r="R106" s="35">
        <v>15</v>
      </c>
      <c r="S106" s="34">
        <v>28</v>
      </c>
      <c r="T106" s="36">
        <v>0.46666666666666667</v>
      </c>
      <c r="U106" s="34">
        <v>6</v>
      </c>
      <c r="V106" s="41">
        <v>8</v>
      </c>
      <c r="W106" s="38">
        <v>14</v>
      </c>
      <c r="X106" s="39">
        <v>0.23333333333333334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-1</v>
      </c>
      <c r="K107" s="30">
        <v>0</v>
      </c>
      <c r="L107" s="31">
        <v>-1</v>
      </c>
      <c r="M107" s="32">
        <v>6</v>
      </c>
      <c r="N107" s="33">
        <v>6.5217391304347824E-2</v>
      </c>
      <c r="O107" s="34">
        <v>49</v>
      </c>
      <c r="P107" s="33">
        <v>0.53260869565217395</v>
      </c>
      <c r="Q107" s="34">
        <v>17</v>
      </c>
      <c r="R107" s="35">
        <v>20</v>
      </c>
      <c r="S107" s="34">
        <v>37</v>
      </c>
      <c r="T107" s="36">
        <v>0.40217391304347827</v>
      </c>
      <c r="U107" s="34">
        <v>9</v>
      </c>
      <c r="V107" s="41">
        <v>11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420</v>
      </c>
      <c r="F109" s="30">
        <v>589</v>
      </c>
      <c r="G109" s="30">
        <v>609</v>
      </c>
      <c r="H109" s="31">
        <v>1198</v>
      </c>
      <c r="I109" s="29">
        <v>-1</v>
      </c>
      <c r="J109" s="30">
        <v>-2</v>
      </c>
      <c r="K109" s="30">
        <v>-1</v>
      </c>
      <c r="L109" s="31">
        <v>-3</v>
      </c>
      <c r="M109" s="32">
        <v>190</v>
      </c>
      <c r="N109" s="33">
        <v>0.15859766277128548</v>
      </c>
      <c r="O109" s="34">
        <v>848</v>
      </c>
      <c r="P109" s="33">
        <v>0.70784641068447407</v>
      </c>
      <c r="Q109" s="34">
        <v>75</v>
      </c>
      <c r="R109" s="35">
        <v>85</v>
      </c>
      <c r="S109" s="34">
        <v>160</v>
      </c>
      <c r="T109" s="36">
        <v>0.13355592654424039</v>
      </c>
      <c r="U109" s="34">
        <v>25</v>
      </c>
      <c r="V109" s="41">
        <v>34</v>
      </c>
      <c r="W109" s="38">
        <v>59</v>
      </c>
      <c r="X109" s="39">
        <v>4.9248747913188645E-2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0</v>
      </c>
      <c r="F110" s="30">
        <v>0</v>
      </c>
      <c r="G110" s="30">
        <v>0</v>
      </c>
      <c r="H110" s="31">
        <v>0</v>
      </c>
      <c r="I110" s="29">
        <v>0</v>
      </c>
      <c r="J110" s="30">
        <v>0</v>
      </c>
      <c r="K110" s="30">
        <v>0</v>
      </c>
      <c r="L110" s="31">
        <v>0</v>
      </c>
      <c r="M110" s="32">
        <v>0</v>
      </c>
      <c r="N110" s="33">
        <v>0</v>
      </c>
      <c r="O110" s="34">
        <v>0</v>
      </c>
      <c r="P110" s="33">
        <v>0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504</v>
      </c>
      <c r="F113" s="30">
        <v>781</v>
      </c>
      <c r="G113" s="30">
        <v>786</v>
      </c>
      <c r="H113" s="31">
        <v>1567</v>
      </c>
      <c r="I113" s="29">
        <v>1</v>
      </c>
      <c r="J113" s="30">
        <v>-3</v>
      </c>
      <c r="K113" s="30">
        <v>2</v>
      </c>
      <c r="L113" s="31">
        <v>-1</v>
      </c>
      <c r="M113" s="32">
        <v>358</v>
      </c>
      <c r="N113" s="33">
        <v>0.22846202935545629</v>
      </c>
      <c r="O113" s="34">
        <v>1077</v>
      </c>
      <c r="P113" s="33">
        <v>0.68730057434588387</v>
      </c>
      <c r="Q113" s="34">
        <v>57</v>
      </c>
      <c r="R113" s="35">
        <v>75</v>
      </c>
      <c r="S113" s="34">
        <v>132</v>
      </c>
      <c r="T113" s="36">
        <v>8.4237396298659853E-2</v>
      </c>
      <c r="U113" s="34">
        <v>19</v>
      </c>
      <c r="V113" s="41">
        <v>30</v>
      </c>
      <c r="W113" s="38">
        <v>49</v>
      </c>
      <c r="X113" s="39">
        <v>3.1269942565411615E-2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57</v>
      </c>
      <c r="F116" s="30">
        <v>69</v>
      </c>
      <c r="G116" s="30">
        <v>68</v>
      </c>
      <c r="H116" s="31">
        <v>137</v>
      </c>
      <c r="I116" s="29">
        <v>-1</v>
      </c>
      <c r="J116" s="30">
        <v>-1</v>
      </c>
      <c r="K116" s="30">
        <v>0</v>
      </c>
      <c r="L116" s="31">
        <v>-1</v>
      </c>
      <c r="M116" s="32">
        <v>4</v>
      </c>
      <c r="N116" s="33">
        <v>2.9197080291970802E-2</v>
      </c>
      <c r="O116" s="34">
        <v>58</v>
      </c>
      <c r="P116" s="33">
        <v>0.42335766423357662</v>
      </c>
      <c r="Q116" s="34">
        <v>36</v>
      </c>
      <c r="R116" s="35">
        <v>39</v>
      </c>
      <c r="S116" s="34">
        <v>75</v>
      </c>
      <c r="T116" s="36">
        <v>0.54744525547445255</v>
      </c>
      <c r="U116" s="34">
        <v>12</v>
      </c>
      <c r="V116" s="41">
        <v>20</v>
      </c>
      <c r="W116" s="38">
        <v>32</v>
      </c>
      <c r="X116" s="39">
        <v>0.23357664233576642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66</v>
      </c>
      <c r="F117" s="30">
        <v>91</v>
      </c>
      <c r="G117" s="30">
        <v>89</v>
      </c>
      <c r="H117" s="31">
        <v>180</v>
      </c>
      <c r="I117" s="29">
        <v>0</v>
      </c>
      <c r="J117" s="30">
        <v>0</v>
      </c>
      <c r="K117" s="30">
        <v>0</v>
      </c>
      <c r="L117" s="31">
        <v>0</v>
      </c>
      <c r="M117" s="32">
        <v>23</v>
      </c>
      <c r="N117" s="33">
        <v>0.12777777777777777</v>
      </c>
      <c r="O117" s="34">
        <v>93</v>
      </c>
      <c r="P117" s="33">
        <v>0.51666666666666672</v>
      </c>
      <c r="Q117" s="34">
        <v>26</v>
      </c>
      <c r="R117" s="35">
        <v>38</v>
      </c>
      <c r="S117" s="34">
        <v>64</v>
      </c>
      <c r="T117" s="36">
        <v>0.35555555555555557</v>
      </c>
      <c r="U117" s="34">
        <v>14</v>
      </c>
      <c r="V117" s="41">
        <v>22</v>
      </c>
      <c r="W117" s="38">
        <v>36</v>
      </c>
      <c r="X117" s="39">
        <v>0.2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60</v>
      </c>
      <c r="G118" s="30">
        <v>58</v>
      </c>
      <c r="H118" s="31">
        <v>118</v>
      </c>
      <c r="I118" s="29">
        <v>0</v>
      </c>
      <c r="J118" s="30">
        <v>-1</v>
      </c>
      <c r="K118" s="30">
        <v>0</v>
      </c>
      <c r="L118" s="31">
        <v>-1</v>
      </c>
      <c r="M118" s="32">
        <v>10</v>
      </c>
      <c r="N118" s="33">
        <v>8.4745762711864403E-2</v>
      </c>
      <c r="O118" s="34">
        <v>54</v>
      </c>
      <c r="P118" s="33">
        <v>0.4576271186440678</v>
      </c>
      <c r="Q118" s="34">
        <v>27</v>
      </c>
      <c r="R118" s="35">
        <v>27</v>
      </c>
      <c r="S118" s="34">
        <v>54</v>
      </c>
      <c r="T118" s="36">
        <v>0.4576271186440678</v>
      </c>
      <c r="U118" s="34">
        <v>10</v>
      </c>
      <c r="V118" s="41">
        <v>16</v>
      </c>
      <c r="W118" s="38">
        <v>26</v>
      </c>
      <c r="X118" s="39">
        <v>0.22033898305084745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5</v>
      </c>
      <c r="N119" s="33">
        <v>7.6923076923076927E-2</v>
      </c>
      <c r="O119" s="34">
        <v>35</v>
      </c>
      <c r="P119" s="33">
        <v>0.53846153846153844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70</v>
      </c>
      <c r="F120" s="30">
        <v>77</v>
      </c>
      <c r="G120" s="30">
        <v>80</v>
      </c>
      <c r="H120" s="31">
        <v>157</v>
      </c>
      <c r="I120" s="29">
        <v>1</v>
      </c>
      <c r="J120" s="30">
        <v>0</v>
      </c>
      <c r="K120" s="30">
        <v>1</v>
      </c>
      <c r="L120" s="31">
        <v>1</v>
      </c>
      <c r="M120" s="32">
        <v>15</v>
      </c>
      <c r="N120" s="33">
        <v>9.5541401273885357E-2</v>
      </c>
      <c r="O120" s="34">
        <v>69</v>
      </c>
      <c r="P120" s="33">
        <v>0.43949044585987262</v>
      </c>
      <c r="Q120" s="34">
        <v>34</v>
      </c>
      <c r="R120" s="35">
        <v>39</v>
      </c>
      <c r="S120" s="34">
        <v>73</v>
      </c>
      <c r="T120" s="36">
        <v>0.46496815286624205</v>
      </c>
      <c r="U120" s="34">
        <v>12</v>
      </c>
      <c r="V120" s="41">
        <v>19</v>
      </c>
      <c r="W120" s="38">
        <v>31</v>
      </c>
      <c r="X120" s="39">
        <v>0.19745222929936307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60</v>
      </c>
      <c r="F121" s="30">
        <v>81</v>
      </c>
      <c r="G121" s="30">
        <v>72</v>
      </c>
      <c r="H121" s="31">
        <v>153</v>
      </c>
      <c r="I121" s="29">
        <v>0</v>
      </c>
      <c r="J121" s="30">
        <v>0</v>
      </c>
      <c r="K121" s="30">
        <v>0</v>
      </c>
      <c r="L121" s="31">
        <v>0</v>
      </c>
      <c r="M121" s="32">
        <v>17</v>
      </c>
      <c r="N121" s="33">
        <v>0.1111111111111111</v>
      </c>
      <c r="O121" s="34">
        <v>69</v>
      </c>
      <c r="P121" s="33">
        <v>0.45098039215686275</v>
      </c>
      <c r="Q121" s="34">
        <v>35</v>
      </c>
      <c r="R121" s="35">
        <v>32</v>
      </c>
      <c r="S121" s="34">
        <v>67</v>
      </c>
      <c r="T121" s="36">
        <v>0.43790849673202614</v>
      </c>
      <c r="U121" s="34">
        <v>18</v>
      </c>
      <c r="V121" s="41">
        <v>16</v>
      </c>
      <c r="W121" s="38">
        <v>34</v>
      </c>
      <c r="X121" s="39">
        <v>0.22222222222222221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363</v>
      </c>
      <c r="F122" s="30">
        <v>569</v>
      </c>
      <c r="G122" s="30">
        <v>567</v>
      </c>
      <c r="H122" s="31">
        <v>1136</v>
      </c>
      <c r="I122" s="29">
        <v>-2</v>
      </c>
      <c r="J122" s="30">
        <v>-3</v>
      </c>
      <c r="K122" s="30">
        <v>-1</v>
      </c>
      <c r="L122" s="31">
        <v>-4</v>
      </c>
      <c r="M122" s="32">
        <v>346</v>
      </c>
      <c r="N122" s="33">
        <v>0.30457746478873238</v>
      </c>
      <c r="O122" s="34">
        <v>679</v>
      </c>
      <c r="P122" s="33">
        <v>0.59771126760563376</v>
      </c>
      <c r="Q122" s="34">
        <v>47</v>
      </c>
      <c r="R122" s="35">
        <v>64</v>
      </c>
      <c r="S122" s="34">
        <v>111</v>
      </c>
      <c r="T122" s="36">
        <v>9.7711267605633798E-2</v>
      </c>
      <c r="U122" s="34">
        <v>20</v>
      </c>
      <c r="V122" s="41">
        <v>29</v>
      </c>
      <c r="W122" s="38">
        <v>49</v>
      </c>
      <c r="X122" s="39">
        <v>4.3133802816901406E-2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438</v>
      </c>
      <c r="F123" s="30">
        <v>682</v>
      </c>
      <c r="G123" s="30">
        <v>654</v>
      </c>
      <c r="H123" s="31">
        <v>1336</v>
      </c>
      <c r="I123" s="29">
        <v>-66</v>
      </c>
      <c r="J123" s="30">
        <v>-59</v>
      </c>
      <c r="K123" s="30">
        <v>-8</v>
      </c>
      <c r="L123" s="31">
        <v>-67</v>
      </c>
      <c r="M123" s="32">
        <v>309</v>
      </c>
      <c r="N123" s="33">
        <v>0.2312874251497006</v>
      </c>
      <c r="O123" s="34">
        <v>889</v>
      </c>
      <c r="P123" s="33">
        <v>0.66541916167664672</v>
      </c>
      <c r="Q123" s="34">
        <v>60</v>
      </c>
      <c r="R123" s="35">
        <v>78</v>
      </c>
      <c r="S123" s="34">
        <v>138</v>
      </c>
      <c r="T123" s="36">
        <v>0.10329341317365269</v>
      </c>
      <c r="U123" s="34">
        <v>23</v>
      </c>
      <c r="V123" s="41">
        <v>31</v>
      </c>
      <c r="W123" s="38">
        <v>54</v>
      </c>
      <c r="X123" s="39">
        <v>4.0419161676646706E-2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59</v>
      </c>
      <c r="F124" s="30">
        <v>62</v>
      </c>
      <c r="G124" s="30">
        <v>85</v>
      </c>
      <c r="H124" s="31">
        <v>147</v>
      </c>
      <c r="I124" s="29">
        <v>0</v>
      </c>
      <c r="J124" s="30">
        <v>-1</v>
      </c>
      <c r="K124" s="30">
        <v>0</v>
      </c>
      <c r="L124" s="31">
        <v>-1</v>
      </c>
      <c r="M124" s="32">
        <v>6</v>
      </c>
      <c r="N124" s="33">
        <v>4.0816326530612242E-2</v>
      </c>
      <c r="O124" s="34">
        <v>77</v>
      </c>
      <c r="P124" s="33">
        <v>0.52380952380952384</v>
      </c>
      <c r="Q124" s="34">
        <v>28</v>
      </c>
      <c r="R124" s="35">
        <v>36</v>
      </c>
      <c r="S124" s="34">
        <v>64</v>
      </c>
      <c r="T124" s="36">
        <v>0.43537414965986393</v>
      </c>
      <c r="U124" s="34">
        <v>14</v>
      </c>
      <c r="V124" s="41">
        <v>20</v>
      </c>
      <c r="W124" s="38">
        <v>34</v>
      </c>
      <c r="X124" s="39">
        <v>0.23129251700680273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347</v>
      </c>
      <c r="F125" s="30">
        <v>521</v>
      </c>
      <c r="G125" s="30">
        <v>518</v>
      </c>
      <c r="H125" s="31">
        <v>1039</v>
      </c>
      <c r="I125" s="29">
        <v>2</v>
      </c>
      <c r="J125" s="30">
        <v>0</v>
      </c>
      <c r="K125" s="30">
        <v>-1</v>
      </c>
      <c r="L125" s="31">
        <v>-1</v>
      </c>
      <c r="M125" s="32">
        <v>162</v>
      </c>
      <c r="N125" s="33">
        <v>0.15591915303176132</v>
      </c>
      <c r="O125" s="34">
        <v>695</v>
      </c>
      <c r="P125" s="33">
        <v>0.66891241578440808</v>
      </c>
      <c r="Q125" s="34">
        <v>88</v>
      </c>
      <c r="R125" s="35">
        <v>94</v>
      </c>
      <c r="S125" s="34">
        <v>182</v>
      </c>
      <c r="T125" s="36">
        <v>0.1751684311838306</v>
      </c>
      <c r="U125" s="34">
        <v>39</v>
      </c>
      <c r="V125" s="41">
        <v>45</v>
      </c>
      <c r="W125" s="38">
        <v>84</v>
      </c>
      <c r="X125" s="39">
        <v>8.0846968238691044E-2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435</v>
      </c>
      <c r="F126" s="30">
        <v>671</v>
      </c>
      <c r="G126" s="30">
        <v>640</v>
      </c>
      <c r="H126" s="31">
        <v>1311</v>
      </c>
      <c r="I126" s="29">
        <v>0</v>
      </c>
      <c r="J126" s="30">
        <v>0</v>
      </c>
      <c r="K126" s="30">
        <v>1</v>
      </c>
      <c r="L126" s="31">
        <v>1</v>
      </c>
      <c r="M126" s="32">
        <v>251</v>
      </c>
      <c r="N126" s="33">
        <v>0.19145690312738367</v>
      </c>
      <c r="O126" s="34">
        <v>851</v>
      </c>
      <c r="P126" s="33">
        <v>0.64912280701754388</v>
      </c>
      <c r="Q126" s="34">
        <v>90</v>
      </c>
      <c r="R126" s="35">
        <v>119</v>
      </c>
      <c r="S126" s="34">
        <v>209</v>
      </c>
      <c r="T126" s="36">
        <v>0.15942028985507245</v>
      </c>
      <c r="U126" s="34">
        <v>35</v>
      </c>
      <c r="V126" s="41">
        <v>61</v>
      </c>
      <c r="W126" s="38">
        <v>96</v>
      </c>
      <c r="X126" s="39">
        <v>7.3226544622425629E-2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229</v>
      </c>
      <c r="F127" s="30">
        <v>143</v>
      </c>
      <c r="G127" s="30">
        <v>232</v>
      </c>
      <c r="H127" s="31">
        <v>375</v>
      </c>
      <c r="I127" s="29">
        <v>-2</v>
      </c>
      <c r="J127" s="30">
        <v>-1</v>
      </c>
      <c r="K127" s="30">
        <v>-2</v>
      </c>
      <c r="L127" s="31">
        <v>-3</v>
      </c>
      <c r="M127" s="32">
        <v>25</v>
      </c>
      <c r="N127" s="33">
        <v>6.6666666666666666E-2</v>
      </c>
      <c r="O127" s="34">
        <v>153</v>
      </c>
      <c r="P127" s="33">
        <v>0.40799999999999997</v>
      </c>
      <c r="Q127" s="34">
        <v>60</v>
      </c>
      <c r="R127" s="35">
        <v>137</v>
      </c>
      <c r="S127" s="34">
        <v>197</v>
      </c>
      <c r="T127" s="36">
        <v>0.52533333333333332</v>
      </c>
      <c r="U127" s="34">
        <v>40</v>
      </c>
      <c r="V127" s="41">
        <v>118</v>
      </c>
      <c r="W127" s="38">
        <v>158</v>
      </c>
      <c r="X127" s="39">
        <v>0.42133333333333334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74</v>
      </c>
      <c r="F128" s="30">
        <v>91</v>
      </c>
      <c r="G128" s="30">
        <v>79</v>
      </c>
      <c r="H128" s="31">
        <v>170</v>
      </c>
      <c r="I128" s="29">
        <v>1</v>
      </c>
      <c r="J128" s="30">
        <v>0</v>
      </c>
      <c r="K128" s="30">
        <v>1</v>
      </c>
      <c r="L128" s="31">
        <v>1</v>
      </c>
      <c r="M128" s="32">
        <v>22</v>
      </c>
      <c r="N128" s="33">
        <v>0.12941176470588237</v>
      </c>
      <c r="O128" s="34">
        <v>91</v>
      </c>
      <c r="P128" s="33">
        <v>0.53529411764705881</v>
      </c>
      <c r="Q128" s="34">
        <v>26</v>
      </c>
      <c r="R128" s="35">
        <v>31</v>
      </c>
      <c r="S128" s="34">
        <v>57</v>
      </c>
      <c r="T128" s="36">
        <v>0.3352941176470588</v>
      </c>
      <c r="U128" s="34">
        <v>14</v>
      </c>
      <c r="V128" s="41">
        <v>16</v>
      </c>
      <c r="W128" s="38">
        <v>30</v>
      </c>
      <c r="X128" s="39">
        <v>0.17647058823529413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49</v>
      </c>
      <c r="F129" s="30">
        <v>73</v>
      </c>
      <c r="G129" s="30">
        <v>66</v>
      </c>
      <c r="H129" s="31">
        <v>139</v>
      </c>
      <c r="I129" s="29">
        <v>0</v>
      </c>
      <c r="J129" s="30">
        <v>0</v>
      </c>
      <c r="K129" s="30">
        <v>-1</v>
      </c>
      <c r="L129" s="31">
        <v>-1</v>
      </c>
      <c r="M129" s="32">
        <v>21</v>
      </c>
      <c r="N129" s="33">
        <v>0.15107913669064749</v>
      </c>
      <c r="O129" s="34">
        <v>67</v>
      </c>
      <c r="P129" s="33">
        <v>0.48201438848920863</v>
      </c>
      <c r="Q129" s="34">
        <v>26</v>
      </c>
      <c r="R129" s="35">
        <v>25</v>
      </c>
      <c r="S129" s="34">
        <v>51</v>
      </c>
      <c r="T129" s="36">
        <v>0.36690647482014388</v>
      </c>
      <c r="U129" s="34">
        <v>9</v>
      </c>
      <c r="V129" s="41">
        <v>9</v>
      </c>
      <c r="W129" s="38">
        <v>18</v>
      </c>
      <c r="X129" s="39">
        <v>0.12949640287769784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472</v>
      </c>
      <c r="G130" s="30">
        <v>450</v>
      </c>
      <c r="H130" s="31">
        <v>922</v>
      </c>
      <c r="I130" s="29">
        <v>0</v>
      </c>
      <c r="J130" s="30">
        <v>-3</v>
      </c>
      <c r="K130" s="30">
        <v>-4</v>
      </c>
      <c r="L130" s="31">
        <v>-7</v>
      </c>
      <c r="M130" s="32">
        <v>166</v>
      </c>
      <c r="N130" s="33">
        <v>0.18004338394793926</v>
      </c>
      <c r="O130" s="34">
        <v>516</v>
      </c>
      <c r="P130" s="33">
        <v>0.55965292841648595</v>
      </c>
      <c r="Q130" s="34">
        <v>114</v>
      </c>
      <c r="R130" s="35">
        <v>126</v>
      </c>
      <c r="S130" s="34">
        <v>240</v>
      </c>
      <c r="T130" s="36">
        <v>0.26030368763557482</v>
      </c>
      <c r="U130" s="34">
        <v>47</v>
      </c>
      <c r="V130" s="41">
        <v>46</v>
      </c>
      <c r="W130" s="38">
        <v>93</v>
      </c>
      <c r="X130" s="39">
        <v>0.10086767895878525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168</v>
      </c>
      <c r="G131" s="30">
        <v>170</v>
      </c>
      <c r="H131" s="31">
        <v>338</v>
      </c>
      <c r="I131" s="29">
        <v>0</v>
      </c>
      <c r="J131" s="30">
        <v>0</v>
      </c>
      <c r="K131" s="30">
        <v>-1</v>
      </c>
      <c r="L131" s="31">
        <v>-1</v>
      </c>
      <c r="M131" s="32">
        <v>32</v>
      </c>
      <c r="N131" s="33">
        <v>9.4674556213017749E-2</v>
      </c>
      <c r="O131" s="34">
        <v>191</v>
      </c>
      <c r="P131" s="33">
        <v>0.5650887573964497</v>
      </c>
      <c r="Q131" s="34">
        <v>53</v>
      </c>
      <c r="R131" s="35">
        <v>62</v>
      </c>
      <c r="S131" s="34">
        <v>115</v>
      </c>
      <c r="T131" s="36">
        <v>0.34023668639053256</v>
      </c>
      <c r="U131" s="34">
        <v>25</v>
      </c>
      <c r="V131" s="41">
        <v>29</v>
      </c>
      <c r="W131" s="38">
        <v>54</v>
      </c>
      <c r="X131" s="39">
        <v>0.15976331360946747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206</v>
      </c>
      <c r="F132" s="30">
        <v>263</v>
      </c>
      <c r="G132" s="30">
        <v>289</v>
      </c>
      <c r="H132" s="31">
        <v>552</v>
      </c>
      <c r="I132" s="29">
        <v>0</v>
      </c>
      <c r="J132" s="30">
        <v>-1</v>
      </c>
      <c r="K132" s="30">
        <v>1</v>
      </c>
      <c r="L132" s="31">
        <v>0</v>
      </c>
      <c r="M132" s="32">
        <v>105</v>
      </c>
      <c r="N132" s="33">
        <v>0.19021739130434784</v>
      </c>
      <c r="O132" s="34">
        <v>306</v>
      </c>
      <c r="P132" s="33">
        <v>0.55434782608695654</v>
      </c>
      <c r="Q132" s="34">
        <v>69</v>
      </c>
      <c r="R132" s="35">
        <v>72</v>
      </c>
      <c r="S132" s="34">
        <v>141</v>
      </c>
      <c r="T132" s="36">
        <v>0.25543478260869568</v>
      </c>
      <c r="U132" s="34">
        <v>34</v>
      </c>
      <c r="V132" s="41">
        <v>33</v>
      </c>
      <c r="W132" s="38">
        <v>67</v>
      </c>
      <c r="X132" s="39">
        <v>0.1213768115942029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150</v>
      </c>
      <c r="F133" s="30">
        <v>202</v>
      </c>
      <c r="G133" s="30">
        <v>199</v>
      </c>
      <c r="H133" s="31">
        <v>401</v>
      </c>
      <c r="I133" s="29">
        <v>-2</v>
      </c>
      <c r="J133" s="30">
        <v>0</v>
      </c>
      <c r="K133" s="30">
        <v>-3</v>
      </c>
      <c r="L133" s="31">
        <v>-3</v>
      </c>
      <c r="M133" s="32">
        <v>37</v>
      </c>
      <c r="N133" s="33">
        <v>9.2269326683291769E-2</v>
      </c>
      <c r="O133" s="34">
        <v>207</v>
      </c>
      <c r="P133" s="33">
        <v>0.51620947630922698</v>
      </c>
      <c r="Q133" s="34">
        <v>75</v>
      </c>
      <c r="R133" s="35">
        <v>82</v>
      </c>
      <c r="S133" s="34">
        <v>157</v>
      </c>
      <c r="T133" s="36">
        <v>0.39152119700748128</v>
      </c>
      <c r="U133" s="34">
        <v>39</v>
      </c>
      <c r="V133" s="41">
        <v>50</v>
      </c>
      <c r="W133" s="38">
        <v>89</v>
      </c>
      <c r="X133" s="39">
        <v>0.22194513715710723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52</v>
      </c>
      <c r="F134" s="30">
        <v>68</v>
      </c>
      <c r="G134" s="30">
        <v>74</v>
      </c>
      <c r="H134" s="31">
        <v>142</v>
      </c>
      <c r="I134" s="29">
        <v>0</v>
      </c>
      <c r="J134" s="30">
        <v>0</v>
      </c>
      <c r="K134" s="30">
        <v>0</v>
      </c>
      <c r="L134" s="31">
        <v>0</v>
      </c>
      <c r="M134" s="32">
        <v>9</v>
      </c>
      <c r="N134" s="33">
        <v>6.3380281690140844E-2</v>
      </c>
      <c r="O134" s="34">
        <v>65</v>
      </c>
      <c r="P134" s="33">
        <v>0.45774647887323944</v>
      </c>
      <c r="Q134" s="34">
        <v>32</v>
      </c>
      <c r="R134" s="35">
        <v>36</v>
      </c>
      <c r="S134" s="34">
        <v>68</v>
      </c>
      <c r="T134" s="36">
        <v>0.47887323943661969</v>
      </c>
      <c r="U134" s="34">
        <v>14</v>
      </c>
      <c r="V134" s="41">
        <v>22</v>
      </c>
      <c r="W134" s="38">
        <v>36</v>
      </c>
      <c r="X134" s="39">
        <v>0.25352112676056338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53</v>
      </c>
      <c r="H135" s="31">
        <v>117</v>
      </c>
      <c r="I135" s="29">
        <v>0</v>
      </c>
      <c r="J135" s="30">
        <v>0</v>
      </c>
      <c r="K135" s="30">
        <v>0</v>
      </c>
      <c r="L135" s="31">
        <v>0</v>
      </c>
      <c r="M135" s="32">
        <v>4</v>
      </c>
      <c r="N135" s="33">
        <v>3.4188034188034191E-2</v>
      </c>
      <c r="O135" s="34">
        <v>57</v>
      </c>
      <c r="P135" s="33">
        <v>0.48717948717948717</v>
      </c>
      <c r="Q135" s="34">
        <v>29</v>
      </c>
      <c r="R135" s="35">
        <v>27</v>
      </c>
      <c r="S135" s="34">
        <v>56</v>
      </c>
      <c r="T135" s="36">
        <v>0.47863247863247865</v>
      </c>
      <c r="U135" s="34">
        <v>10</v>
      </c>
      <c r="V135" s="41">
        <v>14</v>
      </c>
      <c r="W135" s="38">
        <v>24</v>
      </c>
      <c r="X135" s="39">
        <v>0.20512820512820512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90</v>
      </c>
      <c r="F136" s="30">
        <v>103</v>
      </c>
      <c r="G136" s="30">
        <v>116</v>
      </c>
      <c r="H136" s="31">
        <v>219</v>
      </c>
      <c r="I136" s="29">
        <v>0</v>
      </c>
      <c r="J136" s="30">
        <v>1</v>
      </c>
      <c r="K136" s="30">
        <v>0</v>
      </c>
      <c r="L136" s="31">
        <v>1</v>
      </c>
      <c r="M136" s="32">
        <v>16</v>
      </c>
      <c r="N136" s="33">
        <v>7.3059360730593603E-2</v>
      </c>
      <c r="O136" s="34">
        <v>109</v>
      </c>
      <c r="P136" s="33">
        <v>0.49771689497716892</v>
      </c>
      <c r="Q136" s="34">
        <v>44</v>
      </c>
      <c r="R136" s="35">
        <v>50</v>
      </c>
      <c r="S136" s="34">
        <v>94</v>
      </c>
      <c r="T136" s="36">
        <v>0.42922374429223742</v>
      </c>
      <c r="U136" s="34">
        <v>20</v>
      </c>
      <c r="V136" s="41">
        <v>26</v>
      </c>
      <c r="W136" s="38">
        <v>46</v>
      </c>
      <c r="X136" s="39">
        <v>0.21004566210045661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11</v>
      </c>
      <c r="F137" s="30">
        <v>9</v>
      </c>
      <c r="G137" s="30">
        <v>11</v>
      </c>
      <c r="H137" s="31">
        <v>20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0.05</v>
      </c>
      <c r="O137" s="34">
        <v>7</v>
      </c>
      <c r="P137" s="33">
        <v>0.35</v>
      </c>
      <c r="Q137" s="34">
        <v>5</v>
      </c>
      <c r="R137" s="35">
        <v>7</v>
      </c>
      <c r="S137" s="34">
        <v>12</v>
      </c>
      <c r="T137" s="36">
        <v>0.6</v>
      </c>
      <c r="U137" s="34">
        <v>1</v>
      </c>
      <c r="V137" s="41">
        <v>2</v>
      </c>
      <c r="W137" s="38">
        <v>3</v>
      </c>
      <c r="X137" s="39">
        <v>0.15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145</v>
      </c>
      <c r="F138" s="30">
        <v>174</v>
      </c>
      <c r="G138" s="30">
        <v>201</v>
      </c>
      <c r="H138" s="31">
        <v>375</v>
      </c>
      <c r="I138" s="29">
        <v>0</v>
      </c>
      <c r="J138" s="30">
        <v>0</v>
      </c>
      <c r="K138" s="30">
        <v>0</v>
      </c>
      <c r="L138" s="31">
        <v>0</v>
      </c>
      <c r="M138" s="32">
        <v>32</v>
      </c>
      <c r="N138" s="33">
        <v>8.533333333333333E-2</v>
      </c>
      <c r="O138" s="34">
        <v>186</v>
      </c>
      <c r="P138" s="33">
        <v>0.496</v>
      </c>
      <c r="Q138" s="34">
        <v>70</v>
      </c>
      <c r="R138" s="35">
        <v>87</v>
      </c>
      <c r="S138" s="34">
        <v>157</v>
      </c>
      <c r="T138" s="36">
        <v>0.41866666666666669</v>
      </c>
      <c r="U138" s="34">
        <v>36</v>
      </c>
      <c r="V138" s="41">
        <v>52</v>
      </c>
      <c r="W138" s="38">
        <v>88</v>
      </c>
      <c r="X138" s="39">
        <v>0.23466666666666666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87</v>
      </c>
      <c r="G139" s="30">
        <v>82</v>
      </c>
      <c r="H139" s="31">
        <v>169</v>
      </c>
      <c r="I139" s="29">
        <v>0</v>
      </c>
      <c r="J139" s="30">
        <v>1</v>
      </c>
      <c r="K139" s="30">
        <v>1</v>
      </c>
      <c r="L139" s="31">
        <v>2</v>
      </c>
      <c r="M139" s="32">
        <v>15</v>
      </c>
      <c r="N139" s="33">
        <v>8.8757396449704137E-2</v>
      </c>
      <c r="O139" s="34">
        <v>87</v>
      </c>
      <c r="P139" s="33">
        <v>0.51479289940828399</v>
      </c>
      <c r="Q139" s="34">
        <v>33</v>
      </c>
      <c r="R139" s="35">
        <v>34</v>
      </c>
      <c r="S139" s="34">
        <v>67</v>
      </c>
      <c r="T139" s="36">
        <v>0.39644970414201186</v>
      </c>
      <c r="U139" s="34">
        <v>10</v>
      </c>
      <c r="V139" s="41">
        <v>15</v>
      </c>
      <c r="W139" s="38">
        <v>25</v>
      </c>
      <c r="X139" s="39">
        <v>0.14792899408284024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124</v>
      </c>
      <c r="G140" s="30">
        <v>116</v>
      </c>
      <c r="H140" s="31">
        <v>240</v>
      </c>
      <c r="I140" s="29">
        <v>0</v>
      </c>
      <c r="J140" s="30">
        <v>0</v>
      </c>
      <c r="K140" s="30">
        <v>0</v>
      </c>
      <c r="L140" s="31">
        <v>0</v>
      </c>
      <c r="M140" s="32">
        <v>14</v>
      </c>
      <c r="N140" s="33">
        <v>5.8333333333333334E-2</v>
      </c>
      <c r="O140" s="34">
        <v>119</v>
      </c>
      <c r="P140" s="33">
        <v>0.49583333333333335</v>
      </c>
      <c r="Q140" s="34">
        <v>48</v>
      </c>
      <c r="R140" s="35">
        <v>59</v>
      </c>
      <c r="S140" s="34">
        <v>107</v>
      </c>
      <c r="T140" s="36">
        <v>0.44583333333333336</v>
      </c>
      <c r="U140" s="34">
        <v>24</v>
      </c>
      <c r="V140" s="41">
        <v>30</v>
      </c>
      <c r="W140" s="38">
        <v>54</v>
      </c>
      <c r="X140" s="39">
        <v>0.22500000000000001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59</v>
      </c>
      <c r="H141" s="31">
        <v>120</v>
      </c>
      <c r="I141" s="29">
        <v>0</v>
      </c>
      <c r="J141" s="30">
        <v>0</v>
      </c>
      <c r="K141" s="30">
        <v>0</v>
      </c>
      <c r="L141" s="31">
        <v>0</v>
      </c>
      <c r="M141" s="32">
        <v>10</v>
      </c>
      <c r="N141" s="33">
        <v>8.3333333333333329E-2</v>
      </c>
      <c r="O141" s="34">
        <v>50</v>
      </c>
      <c r="P141" s="33">
        <v>0.41666666666666669</v>
      </c>
      <c r="Q141" s="34">
        <v>26</v>
      </c>
      <c r="R141" s="35">
        <v>34</v>
      </c>
      <c r="S141" s="34">
        <v>60</v>
      </c>
      <c r="T141" s="36">
        <v>0.5</v>
      </c>
      <c r="U141" s="34">
        <v>7</v>
      </c>
      <c r="V141" s="41">
        <v>20</v>
      </c>
      <c r="W141" s="38">
        <v>27</v>
      </c>
      <c r="X141" s="39">
        <v>0.22500000000000001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80</v>
      </c>
      <c r="G142" s="30">
        <v>83</v>
      </c>
      <c r="H142" s="31">
        <v>163</v>
      </c>
      <c r="I142" s="29">
        <v>1</v>
      </c>
      <c r="J142" s="30">
        <v>1</v>
      </c>
      <c r="K142" s="30">
        <v>2</v>
      </c>
      <c r="L142" s="31">
        <v>3</v>
      </c>
      <c r="M142" s="32">
        <v>4</v>
      </c>
      <c r="N142" s="33">
        <v>2.4539877300613498E-2</v>
      </c>
      <c r="O142" s="34">
        <v>77</v>
      </c>
      <c r="P142" s="33">
        <v>0.47239263803680981</v>
      </c>
      <c r="Q142" s="34">
        <v>40</v>
      </c>
      <c r="R142" s="35">
        <v>42</v>
      </c>
      <c r="S142" s="34">
        <v>82</v>
      </c>
      <c r="T142" s="36">
        <v>0.50306748466257667</v>
      </c>
      <c r="U142" s="34">
        <v>20</v>
      </c>
      <c r="V142" s="41">
        <v>25</v>
      </c>
      <c r="W142" s="38">
        <v>45</v>
      </c>
      <c r="X142" s="39">
        <v>0.27607361963190186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61</v>
      </c>
      <c r="G143" s="30">
        <v>65</v>
      </c>
      <c r="H143" s="31">
        <v>126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2.3809523809523808E-2</v>
      </c>
      <c r="O143" s="34">
        <v>67</v>
      </c>
      <c r="P143" s="33">
        <v>0.53174603174603174</v>
      </c>
      <c r="Q143" s="34">
        <v>23</v>
      </c>
      <c r="R143" s="35">
        <v>33</v>
      </c>
      <c r="S143" s="34">
        <v>56</v>
      </c>
      <c r="T143" s="36">
        <v>0.44444444444444442</v>
      </c>
      <c r="U143" s="34">
        <v>11</v>
      </c>
      <c r="V143" s="41">
        <v>17</v>
      </c>
      <c r="W143" s="38">
        <v>28</v>
      </c>
      <c r="X143" s="39">
        <v>0.22222222222222221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98</v>
      </c>
      <c r="H144" s="31">
        <v>189</v>
      </c>
      <c r="I144" s="29">
        <v>1</v>
      </c>
      <c r="J144" s="30">
        <v>0</v>
      </c>
      <c r="K144" s="30">
        <v>0</v>
      </c>
      <c r="L144" s="31">
        <v>0</v>
      </c>
      <c r="M144" s="32">
        <v>6</v>
      </c>
      <c r="N144" s="33">
        <v>3.1746031746031744E-2</v>
      </c>
      <c r="O144" s="34">
        <v>91</v>
      </c>
      <c r="P144" s="33">
        <v>0.48148148148148145</v>
      </c>
      <c r="Q144" s="34">
        <v>38</v>
      </c>
      <c r="R144" s="35">
        <v>54</v>
      </c>
      <c r="S144" s="34">
        <v>92</v>
      </c>
      <c r="T144" s="36">
        <v>0.48677248677248675</v>
      </c>
      <c r="U144" s="34">
        <v>21</v>
      </c>
      <c r="V144" s="41">
        <v>29</v>
      </c>
      <c r="W144" s="38">
        <v>50</v>
      </c>
      <c r="X144" s="39">
        <v>0.26455026455026454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45</v>
      </c>
      <c r="G145" s="30">
        <v>46</v>
      </c>
      <c r="H145" s="31">
        <v>91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2.197802197802198E-2</v>
      </c>
      <c r="O145" s="34">
        <v>40</v>
      </c>
      <c r="P145" s="33">
        <v>0.43956043956043955</v>
      </c>
      <c r="Q145" s="34">
        <v>22</v>
      </c>
      <c r="R145" s="35">
        <v>27</v>
      </c>
      <c r="S145" s="34">
        <v>49</v>
      </c>
      <c r="T145" s="36">
        <v>0.53846153846153844</v>
      </c>
      <c r="U145" s="34">
        <v>8</v>
      </c>
      <c r="V145" s="41">
        <v>13</v>
      </c>
      <c r="W145" s="38">
        <v>21</v>
      </c>
      <c r="X145" s="39">
        <v>0.23076923076923078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420</v>
      </c>
      <c r="F146" s="30">
        <v>502</v>
      </c>
      <c r="G146" s="30">
        <v>520</v>
      </c>
      <c r="H146" s="31">
        <v>1022</v>
      </c>
      <c r="I146" s="29">
        <v>1</v>
      </c>
      <c r="J146" s="30">
        <v>1</v>
      </c>
      <c r="K146" s="30">
        <v>1</v>
      </c>
      <c r="L146" s="31">
        <v>2</v>
      </c>
      <c r="M146" s="32">
        <v>93</v>
      </c>
      <c r="N146" s="33">
        <v>9.0998043052837568E-2</v>
      </c>
      <c r="O146" s="34">
        <v>615</v>
      </c>
      <c r="P146" s="33">
        <v>0.60176125244618395</v>
      </c>
      <c r="Q146" s="34">
        <v>156</v>
      </c>
      <c r="R146" s="35">
        <v>158</v>
      </c>
      <c r="S146" s="34">
        <v>314</v>
      </c>
      <c r="T146" s="36">
        <v>0.30724070450097846</v>
      </c>
      <c r="U146" s="34">
        <v>48</v>
      </c>
      <c r="V146" s="41">
        <v>61</v>
      </c>
      <c r="W146" s="38">
        <v>109</v>
      </c>
      <c r="X146" s="39">
        <v>0.10665362035225048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384</v>
      </c>
      <c r="F147" s="30">
        <v>451</v>
      </c>
      <c r="G147" s="30">
        <v>473</v>
      </c>
      <c r="H147" s="31">
        <v>924</v>
      </c>
      <c r="I147" s="29">
        <v>-2</v>
      </c>
      <c r="J147" s="30">
        <v>-1</v>
      </c>
      <c r="K147" s="30">
        <v>-1</v>
      </c>
      <c r="L147" s="31">
        <v>-2</v>
      </c>
      <c r="M147" s="32">
        <v>80</v>
      </c>
      <c r="N147" s="33">
        <v>8.6580086580086577E-2</v>
      </c>
      <c r="O147" s="34">
        <v>497</v>
      </c>
      <c r="P147" s="33">
        <v>0.53787878787878785</v>
      </c>
      <c r="Q147" s="34">
        <v>170</v>
      </c>
      <c r="R147" s="35">
        <v>177</v>
      </c>
      <c r="S147" s="34">
        <v>347</v>
      </c>
      <c r="T147" s="36">
        <v>0.37554112554112556</v>
      </c>
      <c r="U147" s="34">
        <v>61</v>
      </c>
      <c r="V147" s="41">
        <v>75</v>
      </c>
      <c r="W147" s="38">
        <v>136</v>
      </c>
      <c r="X147" s="39">
        <v>0.1471861471861472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330</v>
      </c>
      <c r="F148" s="30">
        <v>384</v>
      </c>
      <c r="G148" s="30">
        <v>394</v>
      </c>
      <c r="H148" s="31">
        <v>778</v>
      </c>
      <c r="I148" s="29">
        <v>2</v>
      </c>
      <c r="J148" s="30">
        <v>-1</v>
      </c>
      <c r="K148" s="30">
        <v>2</v>
      </c>
      <c r="L148" s="31">
        <v>1</v>
      </c>
      <c r="M148" s="32">
        <v>50</v>
      </c>
      <c r="N148" s="33">
        <v>6.4267352185089971E-2</v>
      </c>
      <c r="O148" s="34">
        <v>439</v>
      </c>
      <c r="P148" s="33">
        <v>0.56426735218508994</v>
      </c>
      <c r="Q148" s="34">
        <v>144</v>
      </c>
      <c r="R148" s="35">
        <v>145</v>
      </c>
      <c r="S148" s="34">
        <v>289</v>
      </c>
      <c r="T148" s="36">
        <v>0.37146529562982006</v>
      </c>
      <c r="U148" s="34">
        <v>36</v>
      </c>
      <c r="V148" s="41">
        <v>48</v>
      </c>
      <c r="W148" s="38">
        <v>84</v>
      </c>
      <c r="X148" s="39">
        <v>0.10796915167095116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410</v>
      </c>
      <c r="F149" s="30">
        <v>489</v>
      </c>
      <c r="G149" s="30">
        <v>521</v>
      </c>
      <c r="H149" s="31">
        <v>1010</v>
      </c>
      <c r="I149" s="29">
        <v>3</v>
      </c>
      <c r="J149" s="30">
        <v>3</v>
      </c>
      <c r="K149" s="30">
        <v>2</v>
      </c>
      <c r="L149" s="31">
        <v>5</v>
      </c>
      <c r="M149" s="32">
        <v>90</v>
      </c>
      <c r="N149" s="33">
        <v>8.9108910891089105E-2</v>
      </c>
      <c r="O149" s="34">
        <v>605</v>
      </c>
      <c r="P149" s="33">
        <v>0.59900990099009899</v>
      </c>
      <c r="Q149" s="34">
        <v>161</v>
      </c>
      <c r="R149" s="35">
        <v>154</v>
      </c>
      <c r="S149" s="34">
        <v>315</v>
      </c>
      <c r="T149" s="36">
        <v>0.31188118811881188</v>
      </c>
      <c r="U149" s="34">
        <v>63</v>
      </c>
      <c r="V149" s="41">
        <v>67</v>
      </c>
      <c r="W149" s="38">
        <v>130</v>
      </c>
      <c r="X149" s="39">
        <v>0.12871287128712872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351</v>
      </c>
      <c r="F150" s="30">
        <v>413</v>
      </c>
      <c r="G150" s="30">
        <v>445</v>
      </c>
      <c r="H150" s="31">
        <v>858</v>
      </c>
      <c r="I150" s="29">
        <v>0</v>
      </c>
      <c r="J150" s="30">
        <v>-2</v>
      </c>
      <c r="K150" s="30">
        <v>0</v>
      </c>
      <c r="L150" s="31">
        <v>-2</v>
      </c>
      <c r="M150" s="32">
        <v>47</v>
      </c>
      <c r="N150" s="33">
        <v>5.4778554778554776E-2</v>
      </c>
      <c r="O150" s="34">
        <v>596</v>
      </c>
      <c r="P150" s="33">
        <v>0.69463869463869465</v>
      </c>
      <c r="Q150" s="34">
        <v>108</v>
      </c>
      <c r="R150" s="35">
        <v>107</v>
      </c>
      <c r="S150" s="34">
        <v>215</v>
      </c>
      <c r="T150" s="36">
        <v>0.25058275058275059</v>
      </c>
      <c r="U150" s="34">
        <v>34</v>
      </c>
      <c r="V150" s="41">
        <v>54</v>
      </c>
      <c r="W150" s="38">
        <v>88</v>
      </c>
      <c r="X150" s="39">
        <v>0.10256410256410256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266</v>
      </c>
      <c r="F151" s="30">
        <v>329</v>
      </c>
      <c r="G151" s="30">
        <v>306</v>
      </c>
      <c r="H151" s="31">
        <v>635</v>
      </c>
      <c r="I151" s="29">
        <v>-1</v>
      </c>
      <c r="J151" s="30">
        <v>0</v>
      </c>
      <c r="K151" s="30">
        <v>-2</v>
      </c>
      <c r="L151" s="31">
        <v>-2</v>
      </c>
      <c r="M151" s="32">
        <v>40</v>
      </c>
      <c r="N151" s="33">
        <v>6.2992125984251968E-2</v>
      </c>
      <c r="O151" s="34">
        <v>363</v>
      </c>
      <c r="P151" s="33">
        <v>0.57165354330708662</v>
      </c>
      <c r="Q151" s="34">
        <v>122</v>
      </c>
      <c r="R151" s="35">
        <v>110</v>
      </c>
      <c r="S151" s="34">
        <v>232</v>
      </c>
      <c r="T151" s="36">
        <v>0.36535433070866141</v>
      </c>
      <c r="U151" s="34">
        <v>39</v>
      </c>
      <c r="V151" s="41">
        <v>43</v>
      </c>
      <c r="W151" s="38">
        <v>82</v>
      </c>
      <c r="X151" s="39">
        <v>0.12913385826771653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267</v>
      </c>
      <c r="F152" s="30">
        <v>309</v>
      </c>
      <c r="G152" s="30">
        <v>322</v>
      </c>
      <c r="H152" s="31">
        <v>631</v>
      </c>
      <c r="I152" s="29">
        <v>-1</v>
      </c>
      <c r="J152" s="30">
        <v>-1</v>
      </c>
      <c r="K152" s="30">
        <v>-1</v>
      </c>
      <c r="L152" s="31">
        <v>-2</v>
      </c>
      <c r="M152" s="32">
        <v>44</v>
      </c>
      <c r="N152" s="33">
        <v>6.9730586370839939E-2</v>
      </c>
      <c r="O152" s="34">
        <v>327</v>
      </c>
      <c r="P152" s="33">
        <v>0.51822503961965138</v>
      </c>
      <c r="Q152" s="34">
        <v>130</v>
      </c>
      <c r="R152" s="35">
        <v>130</v>
      </c>
      <c r="S152" s="34">
        <v>260</v>
      </c>
      <c r="T152" s="36">
        <v>0.41204437400950872</v>
      </c>
      <c r="U152" s="34">
        <v>45</v>
      </c>
      <c r="V152" s="41">
        <v>50</v>
      </c>
      <c r="W152" s="38">
        <v>95</v>
      </c>
      <c r="X152" s="39">
        <v>0.15055467511885895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255</v>
      </c>
      <c r="F153" s="30">
        <v>387</v>
      </c>
      <c r="G153" s="30">
        <v>384</v>
      </c>
      <c r="H153" s="31">
        <v>771</v>
      </c>
      <c r="I153" s="29">
        <v>0</v>
      </c>
      <c r="J153" s="30">
        <v>0</v>
      </c>
      <c r="K153" s="30">
        <v>0</v>
      </c>
      <c r="L153" s="31">
        <v>0</v>
      </c>
      <c r="M153" s="32">
        <v>203</v>
      </c>
      <c r="N153" s="33">
        <v>0.26329442282749677</v>
      </c>
      <c r="O153" s="34">
        <v>481</v>
      </c>
      <c r="P153" s="33">
        <v>0.62386511024643321</v>
      </c>
      <c r="Q153" s="34">
        <v>44</v>
      </c>
      <c r="R153" s="35">
        <v>43</v>
      </c>
      <c r="S153" s="34">
        <v>87</v>
      </c>
      <c r="T153" s="36">
        <v>0.11284046692607004</v>
      </c>
      <c r="U153" s="34">
        <v>15</v>
      </c>
      <c r="V153" s="41">
        <v>12</v>
      </c>
      <c r="W153" s="38">
        <v>27</v>
      </c>
      <c r="X153" s="39">
        <v>3.5019455252918288E-2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341</v>
      </c>
      <c r="F154" s="30">
        <v>428</v>
      </c>
      <c r="G154" s="30">
        <v>435</v>
      </c>
      <c r="H154" s="31">
        <v>863</v>
      </c>
      <c r="I154" s="29">
        <v>-1</v>
      </c>
      <c r="J154" s="30">
        <v>-1</v>
      </c>
      <c r="K154" s="30">
        <v>1</v>
      </c>
      <c r="L154" s="31">
        <v>0</v>
      </c>
      <c r="M154" s="32">
        <v>95</v>
      </c>
      <c r="N154" s="33">
        <v>0.1100811123986095</v>
      </c>
      <c r="O154" s="34">
        <v>566</v>
      </c>
      <c r="P154" s="33">
        <v>0.65585168018539974</v>
      </c>
      <c r="Q154" s="34">
        <v>95</v>
      </c>
      <c r="R154" s="35">
        <v>107</v>
      </c>
      <c r="S154" s="34">
        <v>202</v>
      </c>
      <c r="T154" s="36">
        <v>0.23406720741599074</v>
      </c>
      <c r="U154" s="34">
        <v>23</v>
      </c>
      <c r="V154" s="41">
        <v>46</v>
      </c>
      <c r="W154" s="38">
        <v>69</v>
      </c>
      <c r="X154" s="39">
        <v>7.9953650057937434E-2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436</v>
      </c>
      <c r="F155" s="30">
        <v>680</v>
      </c>
      <c r="G155" s="30">
        <v>705</v>
      </c>
      <c r="H155" s="31">
        <v>1385</v>
      </c>
      <c r="I155" s="29">
        <v>3</v>
      </c>
      <c r="J155" s="30">
        <v>3</v>
      </c>
      <c r="K155" s="30">
        <v>4</v>
      </c>
      <c r="L155" s="31">
        <v>7</v>
      </c>
      <c r="M155" s="32">
        <v>428</v>
      </c>
      <c r="N155" s="33">
        <v>0.30902527075812275</v>
      </c>
      <c r="O155" s="34">
        <v>888</v>
      </c>
      <c r="P155" s="33">
        <v>0.64115523465703972</v>
      </c>
      <c r="Q155" s="34">
        <v>27</v>
      </c>
      <c r="R155" s="35">
        <v>42</v>
      </c>
      <c r="S155" s="34">
        <v>69</v>
      </c>
      <c r="T155" s="36">
        <v>4.9819494584837545E-2</v>
      </c>
      <c r="U155" s="34">
        <v>3</v>
      </c>
      <c r="V155" s="41">
        <v>8</v>
      </c>
      <c r="W155" s="38">
        <v>11</v>
      </c>
      <c r="X155" s="39">
        <v>7.9422382671480145E-3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218</v>
      </c>
      <c r="F156" s="30">
        <v>249</v>
      </c>
      <c r="G156" s="30">
        <v>244</v>
      </c>
      <c r="H156" s="31">
        <v>493</v>
      </c>
      <c r="I156" s="29">
        <v>0</v>
      </c>
      <c r="J156" s="30">
        <v>0</v>
      </c>
      <c r="K156" s="30">
        <v>0</v>
      </c>
      <c r="L156" s="31">
        <v>0</v>
      </c>
      <c r="M156" s="32">
        <v>33</v>
      </c>
      <c r="N156" s="33">
        <v>6.6937119675456389E-2</v>
      </c>
      <c r="O156" s="34">
        <v>254</v>
      </c>
      <c r="P156" s="33">
        <v>0.51521298174442187</v>
      </c>
      <c r="Q156" s="34">
        <v>107</v>
      </c>
      <c r="R156" s="35">
        <v>99</v>
      </c>
      <c r="S156" s="34">
        <v>206</v>
      </c>
      <c r="T156" s="36">
        <v>0.41784989858012173</v>
      </c>
      <c r="U156" s="34">
        <v>37</v>
      </c>
      <c r="V156" s="41">
        <v>36</v>
      </c>
      <c r="W156" s="38">
        <v>73</v>
      </c>
      <c r="X156" s="39">
        <v>0.14807302231237324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340</v>
      </c>
      <c r="F157" s="30">
        <v>422</v>
      </c>
      <c r="G157" s="30">
        <v>430</v>
      </c>
      <c r="H157" s="31">
        <v>852</v>
      </c>
      <c r="I157" s="29">
        <v>1</v>
      </c>
      <c r="J157" s="30">
        <v>0</v>
      </c>
      <c r="K157" s="30">
        <v>-1</v>
      </c>
      <c r="L157" s="31">
        <v>-1</v>
      </c>
      <c r="M157" s="32">
        <v>88</v>
      </c>
      <c r="N157" s="33">
        <v>0.10328638497652583</v>
      </c>
      <c r="O157" s="34">
        <v>519</v>
      </c>
      <c r="P157" s="33">
        <v>0.60915492957746475</v>
      </c>
      <c r="Q157" s="34">
        <v>117</v>
      </c>
      <c r="R157" s="35">
        <v>128</v>
      </c>
      <c r="S157" s="34">
        <v>245</v>
      </c>
      <c r="T157" s="36">
        <v>0.28755868544600938</v>
      </c>
      <c r="U157" s="34">
        <v>43</v>
      </c>
      <c r="V157" s="41">
        <v>55</v>
      </c>
      <c r="W157" s="38">
        <v>98</v>
      </c>
      <c r="X157" s="39">
        <v>0.11502347417840375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221</v>
      </c>
      <c r="F158" s="30">
        <v>305</v>
      </c>
      <c r="G158" s="30">
        <v>304</v>
      </c>
      <c r="H158" s="31">
        <v>609</v>
      </c>
      <c r="I158" s="29">
        <v>-2</v>
      </c>
      <c r="J158" s="30">
        <v>-4</v>
      </c>
      <c r="K158" s="30">
        <v>-2</v>
      </c>
      <c r="L158" s="31">
        <v>-6</v>
      </c>
      <c r="M158" s="32">
        <v>98</v>
      </c>
      <c r="N158" s="33">
        <v>0.16091954022988506</v>
      </c>
      <c r="O158" s="34">
        <v>397</v>
      </c>
      <c r="P158" s="33">
        <v>0.65188834154351394</v>
      </c>
      <c r="Q158" s="34">
        <v>53</v>
      </c>
      <c r="R158" s="35">
        <v>61</v>
      </c>
      <c r="S158" s="34">
        <v>114</v>
      </c>
      <c r="T158" s="36">
        <v>0.18719211822660098</v>
      </c>
      <c r="U158" s="34">
        <v>14</v>
      </c>
      <c r="V158" s="41">
        <v>17</v>
      </c>
      <c r="W158" s="38">
        <v>31</v>
      </c>
      <c r="X158" s="39">
        <v>5.090311986863711E-2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308</v>
      </c>
      <c r="F159" s="30">
        <v>387</v>
      </c>
      <c r="G159" s="30">
        <v>389</v>
      </c>
      <c r="H159" s="31">
        <v>776</v>
      </c>
      <c r="I159" s="29">
        <v>-1</v>
      </c>
      <c r="J159" s="30">
        <v>-2</v>
      </c>
      <c r="K159" s="30">
        <v>-2</v>
      </c>
      <c r="L159" s="31">
        <v>-4</v>
      </c>
      <c r="M159" s="32">
        <v>84</v>
      </c>
      <c r="N159" s="33">
        <v>0.10824742268041238</v>
      </c>
      <c r="O159" s="34">
        <v>463</v>
      </c>
      <c r="P159" s="33">
        <v>0.59664948453608246</v>
      </c>
      <c r="Q159" s="34">
        <v>112</v>
      </c>
      <c r="R159" s="35">
        <v>117</v>
      </c>
      <c r="S159" s="34">
        <v>229</v>
      </c>
      <c r="T159" s="36">
        <v>0.29510309278350516</v>
      </c>
      <c r="U159" s="34">
        <v>49</v>
      </c>
      <c r="V159" s="41">
        <v>58</v>
      </c>
      <c r="W159" s="38">
        <v>107</v>
      </c>
      <c r="X159" s="39">
        <v>0.13788659793814434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325</v>
      </c>
      <c r="F160" s="30">
        <v>409</v>
      </c>
      <c r="G160" s="30">
        <v>433</v>
      </c>
      <c r="H160" s="31">
        <v>842</v>
      </c>
      <c r="I160" s="29">
        <v>2</v>
      </c>
      <c r="J160" s="30">
        <v>1</v>
      </c>
      <c r="K160" s="30">
        <v>0</v>
      </c>
      <c r="L160" s="31">
        <v>1</v>
      </c>
      <c r="M160" s="32">
        <v>92</v>
      </c>
      <c r="N160" s="33">
        <v>0.10926365795724466</v>
      </c>
      <c r="O160" s="34">
        <v>541</v>
      </c>
      <c r="P160" s="33">
        <v>0.64251781472684089</v>
      </c>
      <c r="Q160" s="34">
        <v>101</v>
      </c>
      <c r="R160" s="35">
        <v>108</v>
      </c>
      <c r="S160" s="34">
        <v>209</v>
      </c>
      <c r="T160" s="36">
        <v>0.24821852731591448</v>
      </c>
      <c r="U160" s="34">
        <v>42</v>
      </c>
      <c r="V160" s="41">
        <v>65</v>
      </c>
      <c r="W160" s="38">
        <v>107</v>
      </c>
      <c r="X160" s="39">
        <v>0.12707838479809977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164</v>
      </c>
      <c r="F161" s="30">
        <v>242</v>
      </c>
      <c r="G161" s="30">
        <v>219</v>
      </c>
      <c r="H161" s="31">
        <v>461</v>
      </c>
      <c r="I161" s="29">
        <v>1</v>
      </c>
      <c r="J161" s="30">
        <v>0</v>
      </c>
      <c r="K161" s="30">
        <v>0</v>
      </c>
      <c r="L161" s="31">
        <v>0</v>
      </c>
      <c r="M161" s="32">
        <v>52</v>
      </c>
      <c r="N161" s="33">
        <v>0.11279826464208242</v>
      </c>
      <c r="O161" s="34">
        <v>354</v>
      </c>
      <c r="P161" s="33">
        <v>0.76789587852494579</v>
      </c>
      <c r="Q161" s="34">
        <v>26</v>
      </c>
      <c r="R161" s="35">
        <v>29</v>
      </c>
      <c r="S161" s="34">
        <v>55</v>
      </c>
      <c r="T161" s="36">
        <v>0.1193058568329718</v>
      </c>
      <c r="U161" s="34">
        <v>8</v>
      </c>
      <c r="V161" s="41">
        <v>10</v>
      </c>
      <c r="W161" s="38">
        <v>18</v>
      </c>
      <c r="X161" s="39">
        <v>3.9045553145336226E-2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331</v>
      </c>
      <c r="G162" s="30">
        <v>340</v>
      </c>
      <c r="H162" s="31">
        <v>671</v>
      </c>
      <c r="I162" s="29">
        <v>0</v>
      </c>
      <c r="J162" s="30">
        <v>1</v>
      </c>
      <c r="K162" s="30">
        <v>1</v>
      </c>
      <c r="L162" s="31">
        <v>2</v>
      </c>
      <c r="M162" s="32">
        <v>164</v>
      </c>
      <c r="N162" s="33">
        <v>0.24441132637853949</v>
      </c>
      <c r="O162" s="34">
        <v>468</v>
      </c>
      <c r="P162" s="33">
        <v>0.69746646795827127</v>
      </c>
      <c r="Q162" s="34">
        <v>19</v>
      </c>
      <c r="R162" s="35">
        <v>20</v>
      </c>
      <c r="S162" s="34">
        <v>39</v>
      </c>
      <c r="T162" s="36">
        <v>5.8122205663189271E-2</v>
      </c>
      <c r="U162" s="34">
        <v>9</v>
      </c>
      <c r="V162" s="41">
        <v>12</v>
      </c>
      <c r="W162" s="38">
        <v>21</v>
      </c>
      <c r="X162" s="39">
        <v>3.129657228017884E-2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375</v>
      </c>
      <c r="G163" s="30">
        <v>349</v>
      </c>
      <c r="H163" s="31">
        <v>724</v>
      </c>
      <c r="I163" s="29">
        <v>1</v>
      </c>
      <c r="J163" s="30">
        <v>2</v>
      </c>
      <c r="K163" s="30">
        <v>-1</v>
      </c>
      <c r="L163" s="31">
        <v>1</v>
      </c>
      <c r="M163" s="32">
        <v>121</v>
      </c>
      <c r="N163" s="33">
        <v>0.16712707182320441</v>
      </c>
      <c r="O163" s="34">
        <v>555</v>
      </c>
      <c r="P163" s="33">
        <v>0.76657458563535907</v>
      </c>
      <c r="Q163" s="34">
        <v>25</v>
      </c>
      <c r="R163" s="35">
        <v>23</v>
      </c>
      <c r="S163" s="34">
        <v>48</v>
      </c>
      <c r="T163" s="36">
        <v>6.6298342541436461E-2</v>
      </c>
      <c r="U163" s="34">
        <v>8</v>
      </c>
      <c r="V163" s="41">
        <v>7</v>
      </c>
      <c r="W163" s="38">
        <v>15</v>
      </c>
      <c r="X163" s="39">
        <v>2.0718232044198894E-2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33319</v>
      </c>
      <c r="F165" s="53">
        <v>39191</v>
      </c>
      <c r="G165" s="53">
        <v>40499</v>
      </c>
      <c r="H165" s="54">
        <v>79690</v>
      </c>
      <c r="I165" s="52">
        <v>-14</v>
      </c>
      <c r="J165" s="53">
        <v>-41</v>
      </c>
      <c r="K165" s="53">
        <v>2</v>
      </c>
      <c r="L165" s="54">
        <v>-39</v>
      </c>
      <c r="M165" s="55">
        <v>11503</v>
      </c>
      <c r="N165" s="56">
        <v>0.14434684402057973</v>
      </c>
      <c r="O165" s="57">
        <v>49007</v>
      </c>
      <c r="P165" s="56">
        <v>0.61497051072907516</v>
      </c>
      <c r="Q165" s="55">
        <v>8731</v>
      </c>
      <c r="R165" s="58">
        <v>10449</v>
      </c>
      <c r="S165" s="57">
        <v>19180</v>
      </c>
      <c r="T165" s="59">
        <v>0.24068264525034508</v>
      </c>
      <c r="U165" s="55">
        <v>3975</v>
      </c>
      <c r="V165" s="58">
        <v>5609</v>
      </c>
      <c r="W165" s="57">
        <v>9584</v>
      </c>
      <c r="X165" s="59">
        <v>0.12026603086961977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2023-09-29T09:51:58Z</dcterms:created>
  <dcterms:modified xsi:type="dcterms:W3CDTF">2023-10-03T04:05:17Z</dcterms:modified>
</cp:coreProperties>
</file>