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総務課\☆★情報統計係★☆\51 郵便\"/>
    </mc:Choice>
  </mc:AlternateContent>
  <bookViews>
    <workbookView xWindow="0" yWindow="0" windowWidth="20490" windowHeight="7560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<sst xmlns="http://schemas.openxmlformats.org/spreadsheetml/2006/main" count="345" uniqueCount="188">
  <si>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</si>
  <si>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</si>
  <si>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</si>
  <si>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</si>
  <si>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</si>
  <si>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</si>
  <si>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</si>
  <si>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</si>
  <si>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</si>
  <si>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</si>
  <si>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</si>
  <si>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</si>
  <si>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</si>
  <si>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</si>
  <si>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</si>
  <si>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</si>
  <si>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</si>
  <si>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</si>
  <si>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</si>
  <si>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</si>
  <si>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</si>
  <si>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</si>
  <si>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</si>
  <si>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</si>
  <si>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</si>
  <si>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</si>
  <si>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</si>
  <si>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</si>
  <si>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令和６年５月末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</si>
  <si>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</si>
  <si>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</si>
  <si>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</si>
  <si>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</si>
  <si>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</si>
  <si>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</si>
  <si>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</si>
  <si>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</si>
  <si>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</si>
  <si>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</si>
  <si>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</si>
  <si>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</si>
  <si>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</si>
  <si>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</si>
  <si>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</si>
  <si>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</si>
  <si>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</si>
  <si>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</si>
  <si>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</si>
  <si>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</si>
  <si>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</si>
  <si>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</si>
  <si>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</si>
  <si>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</si>
  <si>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</si>
  <si>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</si>
  <si>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</si>
  <si>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</si>
  <si>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</si>
  <si>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</si>
  <si>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</si>
  <si>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</si>
  <si>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</si>
  <si>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</si>
  <si>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</si>
  <si>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</si>
  <si>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</si>
  <si>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</si>
  <si>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</si>
  <si>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</si>
  <si>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</si>
  <si>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</si>
  <si>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</si>
  <si>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</si>
  <si>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</si>
  <si>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</si>
  <si>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</si>
  <si>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</si>
  <si>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</si>
  <si>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</si>
  <si>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</si>
  <si>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</si>
  <si>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</si>
  <si>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</si>
  <si>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</si>
  <si>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</si>
  <si>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</si>
  <si>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</si>
  <si>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</si>
  <si>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</si>
  <si>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</si>
  <si>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</si>
  <si>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</si>
  <si>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</si>
  <si>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</si>
  <si>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</si>
  <si>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</si>
  <si>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</si>
  <si>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</si>
  <si>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</si>
  <si>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</si>
  <si>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</si>
  <si>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</si>
  <si>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</si>
  <si>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</si>
  <si>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</si>
  <si>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</si>
  <si>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</si>
  <si>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</si>
  <si>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</si>
  <si>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</si>
  <si>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</si>
  <si>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</si>
  <si>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</si>
  <si>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</si>
  <si>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</si>
  <si>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</si>
  <si>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</si>
  <si>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</si>
  <si>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</si>
  <si>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</si>
  <si>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</si>
  <si>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</si>
  <si>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</si>
  <si>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</si>
  <si>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</si>
  <si>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</si>
  <si>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</si>
  <si>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</si>
  <si>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</si>
  <si>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</si>
  <si>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</si>
  <si>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</si>
  <si>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</si>
  <si>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</si>
  <si>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</si>
  <si>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</si>
  <si>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</si>
  <si>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</si>
  <si>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</si>
  <si>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</si>
  <si>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</si>
  <si>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</si>
  <si>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</si>
  <si>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</si>
  <si>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</si>
  <si>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</si>
  <si>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</si>
  <si>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</si>
  <si>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</si>
  <si>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</si>
  <si>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</si>
  <si>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</si>
  <si>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</si>
  <si>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</si>
  <si>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</si>
  <si>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</si>
  <si>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</si>
  <si>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</si>
  <si>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</si>
  <si>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</si>
  <si>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</si>
  <si>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</si>
  <si>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</si>
  <si>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</si>
  <si>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</si>
  <si>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</si>
  <si>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</si>
  <si>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</si>
  <si>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</si>
  <si>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</si>
  <si>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</si>
  <si>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</si>
  <si>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</si>
  <si>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</si>
  <si>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</si>
  <si>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</si>
  <si>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</si>
  <si>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</si>
  <si>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</si>
  <si>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</si>
  <si>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</si>
  <si>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</si>
  <si>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</si>
  <si>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</si>
  <si>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</si>
  <si>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</si>
  <si>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</si>
  <si>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令和６年５月末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</si>
</sst>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">
        <v>187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">
        <v>28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552</v>
      </c>
      <c r="F6" s="14">
        <v>608</v>
      </c>
      <c r="G6" s="14">
        <v>577</v>
      </c>
      <c r="H6" s="15">
        <v>1185</v>
      </c>
      <c r="I6" s="13">
        <v>1</v>
      </c>
      <c r="J6" s="14">
        <v>2</v>
      </c>
      <c r="K6" s="14">
        <v>-3</v>
      </c>
      <c r="L6" s="15">
        <v>-1</v>
      </c>
      <c r="M6" s="16">
        <v>183</v>
      </c>
      <c r="N6" s="17">
        <v>0.15443037974683543</v>
      </c>
      <c r="O6" s="18">
        <v>736</v>
      </c>
      <c r="P6" s="17">
        <v>0.62109704641350216</v>
      </c>
      <c r="Q6" s="19">
        <v>128</v>
      </c>
      <c r="R6" s="20">
        <v>138</v>
      </c>
      <c r="S6" s="18">
        <v>266</v>
      </c>
      <c r="T6" s="21">
        <v>0.22447257383966246</v>
      </c>
      <c r="U6" s="22">
        <v>70</v>
      </c>
      <c r="V6" s="23">
        <v>81</v>
      </c>
      <c r="W6" s="24">
        <v>151</v>
      </c>
      <c r="X6" s="25">
        <v>0.12742616033755275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538</v>
      </c>
      <c r="F7" s="30">
        <v>485</v>
      </c>
      <c r="G7" s="30">
        <v>550</v>
      </c>
      <c r="H7" s="31">
        <v>1035</v>
      </c>
      <c r="I7" s="29">
        <v>-6</v>
      </c>
      <c r="J7" s="30">
        <v>-13</v>
      </c>
      <c r="K7" s="30">
        <v>-9</v>
      </c>
      <c r="L7" s="31">
        <v>-22</v>
      </c>
      <c r="M7" s="32">
        <v>103</v>
      </c>
      <c r="N7" s="33">
        <v>9.9516908212560387E-2</v>
      </c>
      <c r="O7" s="34">
        <v>714</v>
      </c>
      <c r="P7" s="33">
        <v>0.68985507246376809</v>
      </c>
      <c r="Q7" s="34">
        <v>86</v>
      </c>
      <c r="R7" s="35">
        <v>132</v>
      </c>
      <c r="S7" s="34">
        <v>218</v>
      </c>
      <c r="T7" s="36">
        <v>0.21062801932367151</v>
      </c>
      <c r="U7" s="37">
        <v>38</v>
      </c>
      <c r="V7" s="35">
        <v>78</v>
      </c>
      <c r="W7" s="38">
        <v>116</v>
      </c>
      <c r="X7" s="39">
        <v>0.11207729468599034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239</v>
      </c>
      <c r="F8" s="30">
        <v>232</v>
      </c>
      <c r="G8" s="30">
        <v>236</v>
      </c>
      <c r="H8" s="31">
        <v>468</v>
      </c>
      <c r="I8" s="29">
        <v>3</v>
      </c>
      <c r="J8" s="30">
        <v>2</v>
      </c>
      <c r="K8" s="30">
        <v>1</v>
      </c>
      <c r="L8" s="31">
        <v>3</v>
      </c>
      <c r="M8" s="32">
        <v>74</v>
      </c>
      <c r="N8" s="33">
        <v>0.15811965811965811</v>
      </c>
      <c r="O8" s="34">
        <v>290</v>
      </c>
      <c r="P8" s="33">
        <v>0.61965811965811968</v>
      </c>
      <c r="Q8" s="34">
        <v>46</v>
      </c>
      <c r="R8" s="35">
        <v>58</v>
      </c>
      <c r="S8" s="34">
        <v>104</v>
      </c>
      <c r="T8" s="36">
        <v>0.22222222222222221</v>
      </c>
      <c r="U8" s="37">
        <v>21</v>
      </c>
      <c r="V8" s="35">
        <v>30</v>
      </c>
      <c r="W8" s="38">
        <v>51</v>
      </c>
      <c r="X8" s="39">
        <v>0.10897435897435898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352</v>
      </c>
      <c r="F9" s="30">
        <v>319</v>
      </c>
      <c r="G9" s="30">
        <v>372</v>
      </c>
      <c r="H9" s="31">
        <v>691</v>
      </c>
      <c r="I9" s="29">
        <v>3</v>
      </c>
      <c r="J9" s="30">
        <v>4</v>
      </c>
      <c r="K9" s="30">
        <v>0</v>
      </c>
      <c r="L9" s="31">
        <v>4</v>
      </c>
      <c r="M9" s="32">
        <v>69</v>
      </c>
      <c r="N9" s="33">
        <v>9.9855282199710571E-2</v>
      </c>
      <c r="O9" s="34">
        <v>451</v>
      </c>
      <c r="P9" s="33">
        <v>0.65267727930535457</v>
      </c>
      <c r="Q9" s="34">
        <v>73</v>
      </c>
      <c r="R9" s="35">
        <v>98</v>
      </c>
      <c r="S9" s="34">
        <v>171</v>
      </c>
      <c r="T9" s="36">
        <v>0.24746743849493488</v>
      </c>
      <c r="U9" s="37">
        <v>31</v>
      </c>
      <c r="V9" s="40">
        <v>58</v>
      </c>
      <c r="W9" s="38">
        <v>89</v>
      </c>
      <c r="X9" s="39">
        <v>0.12879884225759769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122</v>
      </c>
      <c r="F10" s="30">
        <v>143</v>
      </c>
      <c r="G10" s="30">
        <v>147</v>
      </c>
      <c r="H10" s="31">
        <v>290</v>
      </c>
      <c r="I10" s="29">
        <v>2</v>
      </c>
      <c r="J10" s="30">
        <v>2</v>
      </c>
      <c r="K10" s="30">
        <v>1</v>
      </c>
      <c r="L10" s="31">
        <v>3</v>
      </c>
      <c r="M10" s="32">
        <v>45</v>
      </c>
      <c r="N10" s="33">
        <v>0.15517241379310345</v>
      </c>
      <c r="O10" s="34">
        <v>193</v>
      </c>
      <c r="P10" s="33">
        <v>0.66551724137931034</v>
      </c>
      <c r="Q10" s="34">
        <v>24</v>
      </c>
      <c r="R10" s="35">
        <v>28</v>
      </c>
      <c r="S10" s="34">
        <v>52</v>
      </c>
      <c r="T10" s="36">
        <v>0.1793103448275862</v>
      </c>
      <c r="U10" s="37">
        <v>16</v>
      </c>
      <c r="V10" s="35">
        <v>15</v>
      </c>
      <c r="W10" s="38">
        <v>31</v>
      </c>
      <c r="X10" s="39">
        <v>0.10689655172413794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405</v>
      </c>
      <c r="F11" s="30">
        <v>390</v>
      </c>
      <c r="G11" s="30">
        <v>432</v>
      </c>
      <c r="H11" s="31">
        <v>822</v>
      </c>
      <c r="I11" s="29">
        <v>2</v>
      </c>
      <c r="J11" s="30">
        <v>-1</v>
      </c>
      <c r="K11" s="30">
        <v>5</v>
      </c>
      <c r="L11" s="31">
        <v>4</v>
      </c>
      <c r="M11" s="32">
        <v>112</v>
      </c>
      <c r="N11" s="33">
        <v>0.13625304136253041</v>
      </c>
      <c r="O11" s="34">
        <v>504</v>
      </c>
      <c r="P11" s="33">
        <v>0.61313868613138689</v>
      </c>
      <c r="Q11" s="34">
        <v>93</v>
      </c>
      <c r="R11" s="35">
        <v>113</v>
      </c>
      <c r="S11" s="34">
        <v>206</v>
      </c>
      <c r="T11" s="36">
        <v>0.25060827250608275</v>
      </c>
      <c r="U11" s="37">
        <v>49</v>
      </c>
      <c r="V11" s="35">
        <v>61</v>
      </c>
      <c r="W11" s="38">
        <v>110</v>
      </c>
      <c r="X11" s="39">
        <v>0.13381995133819952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377</v>
      </c>
      <c r="F12" s="30">
        <v>425</v>
      </c>
      <c r="G12" s="30">
        <v>473</v>
      </c>
      <c r="H12" s="31">
        <v>898</v>
      </c>
      <c r="I12" s="29">
        <v>-2</v>
      </c>
      <c r="J12" s="30">
        <v>-3</v>
      </c>
      <c r="K12" s="30">
        <v>2</v>
      </c>
      <c r="L12" s="31">
        <v>-1</v>
      </c>
      <c r="M12" s="32">
        <v>131</v>
      </c>
      <c r="N12" s="33">
        <v>0.14587973273942093</v>
      </c>
      <c r="O12" s="34">
        <v>585</v>
      </c>
      <c r="P12" s="33">
        <v>0.65144766146993316</v>
      </c>
      <c r="Q12" s="34">
        <v>86</v>
      </c>
      <c r="R12" s="35">
        <v>96</v>
      </c>
      <c r="S12" s="34">
        <v>182</v>
      </c>
      <c r="T12" s="36">
        <v>0.20267260579064589</v>
      </c>
      <c r="U12" s="37">
        <v>44</v>
      </c>
      <c r="V12" s="35">
        <v>63</v>
      </c>
      <c r="W12" s="38">
        <v>107</v>
      </c>
      <c r="X12" s="39">
        <v>0.11915367483296214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475</v>
      </c>
      <c r="F13" s="30">
        <v>443</v>
      </c>
      <c r="G13" s="30">
        <v>492</v>
      </c>
      <c r="H13" s="31">
        <v>935</v>
      </c>
      <c r="I13" s="29">
        <v>2</v>
      </c>
      <c r="J13" s="30">
        <v>-1</v>
      </c>
      <c r="K13" s="30">
        <v>5</v>
      </c>
      <c r="L13" s="31">
        <v>4</v>
      </c>
      <c r="M13" s="32">
        <v>92</v>
      </c>
      <c r="N13" s="33">
        <v>9.8395721925133683E-2</v>
      </c>
      <c r="O13" s="34">
        <v>615</v>
      </c>
      <c r="P13" s="33">
        <v>0.65775401069518713</v>
      </c>
      <c r="Q13" s="34">
        <v>95</v>
      </c>
      <c r="R13" s="35">
        <v>133</v>
      </c>
      <c r="S13" s="34">
        <v>228</v>
      </c>
      <c r="T13" s="36">
        <v>0.24385026737967913</v>
      </c>
      <c r="U13" s="37">
        <v>40</v>
      </c>
      <c r="V13" s="40">
        <v>67</v>
      </c>
      <c r="W13" s="38">
        <v>107</v>
      </c>
      <c r="X13" s="39">
        <v>0.11443850267379679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445</v>
      </c>
      <c r="F14" s="30">
        <v>439</v>
      </c>
      <c r="G14" s="30">
        <v>439</v>
      </c>
      <c r="H14" s="31">
        <v>878</v>
      </c>
      <c r="I14" s="29">
        <v>0</v>
      </c>
      <c r="J14" s="30">
        <v>1</v>
      </c>
      <c r="K14" s="30">
        <v>0</v>
      </c>
      <c r="L14" s="31">
        <v>1</v>
      </c>
      <c r="M14" s="32">
        <v>96</v>
      </c>
      <c r="N14" s="33">
        <v>0.10933940774487472</v>
      </c>
      <c r="O14" s="34">
        <v>558</v>
      </c>
      <c r="P14" s="33">
        <v>0.63553530751708431</v>
      </c>
      <c r="Q14" s="34">
        <v>100</v>
      </c>
      <c r="R14" s="35">
        <v>124</v>
      </c>
      <c r="S14" s="34">
        <v>224</v>
      </c>
      <c r="T14" s="36">
        <v>0.25512528473804102</v>
      </c>
      <c r="U14" s="37">
        <v>62</v>
      </c>
      <c r="V14" s="35">
        <v>72</v>
      </c>
      <c r="W14" s="38">
        <v>134</v>
      </c>
      <c r="X14" s="39">
        <v>0.15261958997722094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572</v>
      </c>
      <c r="F15" s="30">
        <v>571</v>
      </c>
      <c r="G15" s="30">
        <v>579</v>
      </c>
      <c r="H15" s="31">
        <v>1150</v>
      </c>
      <c r="I15" s="29">
        <v>-1</v>
      </c>
      <c r="J15" s="30">
        <v>-3</v>
      </c>
      <c r="K15" s="30">
        <v>0</v>
      </c>
      <c r="L15" s="31">
        <v>-3</v>
      </c>
      <c r="M15" s="32">
        <v>138</v>
      </c>
      <c r="N15" s="33">
        <v>0.12</v>
      </c>
      <c r="O15" s="34">
        <v>782</v>
      </c>
      <c r="P15" s="33">
        <v>0.68</v>
      </c>
      <c r="Q15" s="34">
        <v>103</v>
      </c>
      <c r="R15" s="35">
        <v>127</v>
      </c>
      <c r="S15" s="34">
        <v>230</v>
      </c>
      <c r="T15" s="36">
        <v>0.2</v>
      </c>
      <c r="U15" s="37">
        <v>43</v>
      </c>
      <c r="V15" s="35">
        <v>65</v>
      </c>
      <c r="W15" s="38">
        <v>108</v>
      </c>
      <c r="X15" s="39">
        <v>9.3913043478260863E-2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165</v>
      </c>
      <c r="F16" s="30">
        <v>189</v>
      </c>
      <c r="G16" s="30">
        <v>199</v>
      </c>
      <c r="H16" s="31">
        <v>388</v>
      </c>
      <c r="I16" s="29">
        <v>-2</v>
      </c>
      <c r="J16" s="30">
        <v>-10</v>
      </c>
      <c r="K16" s="30">
        <v>-3</v>
      </c>
      <c r="L16" s="31">
        <v>-13</v>
      </c>
      <c r="M16" s="32">
        <v>64</v>
      </c>
      <c r="N16" s="33">
        <v>0.16494845360824742</v>
      </c>
      <c r="O16" s="34">
        <v>238</v>
      </c>
      <c r="P16" s="33">
        <v>0.61340206185567014</v>
      </c>
      <c r="Q16" s="34">
        <v>35</v>
      </c>
      <c r="R16" s="35">
        <v>51</v>
      </c>
      <c r="S16" s="34">
        <v>86</v>
      </c>
      <c r="T16" s="36">
        <v>0.22164948453608246</v>
      </c>
      <c r="U16" s="37">
        <v>15</v>
      </c>
      <c r="V16" s="35">
        <v>32</v>
      </c>
      <c r="W16" s="38">
        <v>47</v>
      </c>
      <c r="X16" s="39">
        <v>0.1211340206185567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359</v>
      </c>
      <c r="F17" s="30">
        <v>368</v>
      </c>
      <c r="G17" s="30">
        <v>442</v>
      </c>
      <c r="H17" s="31">
        <v>810</v>
      </c>
      <c r="I17" s="29">
        <v>1</v>
      </c>
      <c r="J17" s="30">
        <v>1</v>
      </c>
      <c r="K17" s="30">
        <v>0</v>
      </c>
      <c r="L17" s="31">
        <v>1</v>
      </c>
      <c r="M17" s="32">
        <v>96</v>
      </c>
      <c r="N17" s="33">
        <v>0.11851851851851852</v>
      </c>
      <c r="O17" s="34">
        <v>549</v>
      </c>
      <c r="P17" s="33">
        <v>0.67777777777777781</v>
      </c>
      <c r="Q17" s="34">
        <v>59</v>
      </c>
      <c r="R17" s="35">
        <v>106</v>
      </c>
      <c r="S17" s="34">
        <v>165</v>
      </c>
      <c r="T17" s="36">
        <v>0.20370370370370369</v>
      </c>
      <c r="U17" s="37">
        <v>30</v>
      </c>
      <c r="V17" s="35">
        <v>66</v>
      </c>
      <c r="W17" s="38">
        <v>96</v>
      </c>
      <c r="X17" s="39">
        <v>0.11851851851851852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451</v>
      </c>
      <c r="F18" s="30">
        <v>499</v>
      </c>
      <c r="G18" s="30">
        <v>533</v>
      </c>
      <c r="H18" s="31">
        <v>1032</v>
      </c>
      <c r="I18" s="29">
        <v>1</v>
      </c>
      <c r="J18" s="30">
        <v>1</v>
      </c>
      <c r="K18" s="30">
        <v>-1</v>
      </c>
      <c r="L18" s="31">
        <v>0</v>
      </c>
      <c r="M18" s="32">
        <v>137</v>
      </c>
      <c r="N18" s="33">
        <v>0.13275193798449614</v>
      </c>
      <c r="O18" s="34">
        <v>680</v>
      </c>
      <c r="P18" s="33">
        <v>0.65891472868217049</v>
      </c>
      <c r="Q18" s="34">
        <v>97</v>
      </c>
      <c r="R18" s="35">
        <v>118</v>
      </c>
      <c r="S18" s="34">
        <v>215</v>
      </c>
      <c r="T18" s="36">
        <v>0.20833333333333334</v>
      </c>
      <c r="U18" s="37">
        <v>50</v>
      </c>
      <c r="V18" s="35">
        <v>67</v>
      </c>
      <c r="W18" s="38">
        <v>117</v>
      </c>
      <c r="X18" s="39">
        <v>0.11337209302325581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1027</v>
      </c>
      <c r="F19" s="30">
        <v>1076</v>
      </c>
      <c r="G19" s="30">
        <v>1186</v>
      </c>
      <c r="H19" s="31">
        <v>2262</v>
      </c>
      <c r="I19" s="29">
        <v>4</v>
      </c>
      <c r="J19" s="30">
        <v>1</v>
      </c>
      <c r="K19" s="30">
        <v>-1</v>
      </c>
      <c r="L19" s="31">
        <v>0</v>
      </c>
      <c r="M19" s="32">
        <v>297</v>
      </c>
      <c r="N19" s="33">
        <v>0.1312997347480106</v>
      </c>
      <c r="O19" s="34">
        <v>1521</v>
      </c>
      <c r="P19" s="33">
        <v>0.67241379310344829</v>
      </c>
      <c r="Q19" s="34">
        <v>180</v>
      </c>
      <c r="R19" s="35">
        <v>264</v>
      </c>
      <c r="S19" s="34">
        <v>444</v>
      </c>
      <c r="T19" s="36">
        <v>0.19628647214854111</v>
      </c>
      <c r="U19" s="34">
        <v>93</v>
      </c>
      <c r="V19" s="41">
        <v>154</v>
      </c>
      <c r="W19" s="38">
        <v>247</v>
      </c>
      <c r="X19" s="39">
        <v>0.10919540229885058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226</v>
      </c>
      <c r="F20" s="30">
        <v>220</v>
      </c>
      <c r="G20" s="30">
        <v>220</v>
      </c>
      <c r="H20" s="31">
        <v>440</v>
      </c>
      <c r="I20" s="29">
        <v>2</v>
      </c>
      <c r="J20" s="30">
        <v>5</v>
      </c>
      <c r="K20" s="30">
        <v>1</v>
      </c>
      <c r="L20" s="31">
        <v>6</v>
      </c>
      <c r="M20" s="32">
        <v>51</v>
      </c>
      <c r="N20" s="33">
        <v>0.11590909090909091</v>
      </c>
      <c r="O20" s="34">
        <v>277</v>
      </c>
      <c r="P20" s="33">
        <v>0.62954545454545452</v>
      </c>
      <c r="Q20" s="34">
        <v>53</v>
      </c>
      <c r="R20" s="35">
        <v>59</v>
      </c>
      <c r="S20" s="34">
        <v>112</v>
      </c>
      <c r="T20" s="36">
        <v>0.25454545454545452</v>
      </c>
      <c r="U20" s="34">
        <v>32</v>
      </c>
      <c r="V20" s="41">
        <v>38</v>
      </c>
      <c r="W20" s="38">
        <v>70</v>
      </c>
      <c r="X20" s="39">
        <v>0.15909090909090909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208</v>
      </c>
      <c r="F21" s="30">
        <v>206</v>
      </c>
      <c r="G21" s="30">
        <v>211</v>
      </c>
      <c r="H21" s="31">
        <v>417</v>
      </c>
      <c r="I21" s="29">
        <v>-1</v>
      </c>
      <c r="J21" s="30">
        <v>-2</v>
      </c>
      <c r="K21" s="30">
        <v>-1</v>
      </c>
      <c r="L21" s="31">
        <v>-3</v>
      </c>
      <c r="M21" s="32">
        <v>38</v>
      </c>
      <c r="N21" s="33">
        <v>9.1127098321342928E-2</v>
      </c>
      <c r="O21" s="34">
        <v>252</v>
      </c>
      <c r="P21" s="33">
        <v>0.60431654676258995</v>
      </c>
      <c r="Q21" s="34">
        <v>62</v>
      </c>
      <c r="R21" s="35">
        <v>65</v>
      </c>
      <c r="S21" s="34">
        <v>127</v>
      </c>
      <c r="T21" s="36">
        <v>0.30455635491606714</v>
      </c>
      <c r="U21" s="34">
        <v>25</v>
      </c>
      <c r="V21" s="41">
        <v>38</v>
      </c>
      <c r="W21" s="38">
        <v>63</v>
      </c>
      <c r="X21" s="39">
        <v>0.15107913669064749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214</v>
      </c>
      <c r="F22" s="30">
        <v>227</v>
      </c>
      <c r="G22" s="30">
        <v>227</v>
      </c>
      <c r="H22" s="31">
        <v>454</v>
      </c>
      <c r="I22" s="29">
        <v>1</v>
      </c>
      <c r="J22" s="30">
        <v>-1</v>
      </c>
      <c r="K22" s="30">
        <v>4</v>
      </c>
      <c r="L22" s="31">
        <v>3</v>
      </c>
      <c r="M22" s="32">
        <v>49</v>
      </c>
      <c r="N22" s="33">
        <v>0.10792951541850221</v>
      </c>
      <c r="O22" s="34">
        <v>274</v>
      </c>
      <c r="P22" s="33">
        <v>0.6035242290748899</v>
      </c>
      <c r="Q22" s="34">
        <v>55</v>
      </c>
      <c r="R22" s="35">
        <v>76</v>
      </c>
      <c r="S22" s="34">
        <v>131</v>
      </c>
      <c r="T22" s="36">
        <v>0.28854625550660795</v>
      </c>
      <c r="U22" s="34">
        <v>28</v>
      </c>
      <c r="V22" s="41">
        <v>54</v>
      </c>
      <c r="W22" s="38">
        <v>82</v>
      </c>
      <c r="X22" s="39">
        <v>0.18061674008810572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320</v>
      </c>
      <c r="F23" s="30">
        <v>324</v>
      </c>
      <c r="G23" s="30">
        <v>348</v>
      </c>
      <c r="H23" s="31">
        <v>672</v>
      </c>
      <c r="I23" s="29">
        <v>-1</v>
      </c>
      <c r="J23" s="30">
        <v>0</v>
      </c>
      <c r="K23" s="30">
        <v>-2</v>
      </c>
      <c r="L23" s="31">
        <v>-2</v>
      </c>
      <c r="M23" s="32">
        <v>81</v>
      </c>
      <c r="N23" s="33">
        <v>0.12053571428571429</v>
      </c>
      <c r="O23" s="34">
        <v>410</v>
      </c>
      <c r="P23" s="33">
        <v>0.61011904761904767</v>
      </c>
      <c r="Q23" s="34">
        <v>69</v>
      </c>
      <c r="R23" s="35">
        <v>112</v>
      </c>
      <c r="S23" s="34">
        <v>181</v>
      </c>
      <c r="T23" s="36">
        <v>0.26934523809523808</v>
      </c>
      <c r="U23" s="34">
        <v>41</v>
      </c>
      <c r="V23" s="41">
        <v>75</v>
      </c>
      <c r="W23" s="38">
        <v>116</v>
      </c>
      <c r="X23" s="39">
        <v>0.17261904761904762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240</v>
      </c>
      <c r="F24" s="30">
        <v>248</v>
      </c>
      <c r="G24" s="30">
        <v>282</v>
      </c>
      <c r="H24" s="31">
        <v>530</v>
      </c>
      <c r="I24" s="29">
        <v>2</v>
      </c>
      <c r="J24" s="30">
        <v>3</v>
      </c>
      <c r="K24" s="30">
        <v>3</v>
      </c>
      <c r="L24" s="31">
        <v>6</v>
      </c>
      <c r="M24" s="32">
        <v>75</v>
      </c>
      <c r="N24" s="33">
        <v>0.14150943396226415</v>
      </c>
      <c r="O24" s="34">
        <v>332</v>
      </c>
      <c r="P24" s="33">
        <v>0.62641509433962261</v>
      </c>
      <c r="Q24" s="34">
        <v>53</v>
      </c>
      <c r="R24" s="35">
        <v>70</v>
      </c>
      <c r="S24" s="34">
        <v>123</v>
      </c>
      <c r="T24" s="36">
        <v>0.23207547169811321</v>
      </c>
      <c r="U24" s="34">
        <v>30</v>
      </c>
      <c r="V24" s="41">
        <v>44</v>
      </c>
      <c r="W24" s="38">
        <v>74</v>
      </c>
      <c r="X24" s="39">
        <v>0.13962264150943396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183</v>
      </c>
      <c r="F25" s="30">
        <v>171</v>
      </c>
      <c r="G25" s="30">
        <v>178</v>
      </c>
      <c r="H25" s="31">
        <v>349</v>
      </c>
      <c r="I25" s="29">
        <v>1</v>
      </c>
      <c r="J25" s="30">
        <v>0</v>
      </c>
      <c r="K25" s="30">
        <v>1</v>
      </c>
      <c r="L25" s="31">
        <v>1</v>
      </c>
      <c r="M25" s="32">
        <v>29</v>
      </c>
      <c r="N25" s="33">
        <v>8.3094555873925502E-2</v>
      </c>
      <c r="O25" s="34">
        <v>202</v>
      </c>
      <c r="P25" s="33">
        <v>0.57879656160458448</v>
      </c>
      <c r="Q25" s="34">
        <v>54</v>
      </c>
      <c r="R25" s="35">
        <v>64</v>
      </c>
      <c r="S25" s="34">
        <v>118</v>
      </c>
      <c r="T25" s="36">
        <v>0.33810888252148996</v>
      </c>
      <c r="U25" s="34">
        <v>30</v>
      </c>
      <c r="V25" s="41">
        <v>35</v>
      </c>
      <c r="W25" s="38">
        <v>65</v>
      </c>
      <c r="X25" s="39">
        <v>0.18624641833810887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704</v>
      </c>
      <c r="F26" s="30">
        <v>817</v>
      </c>
      <c r="G26" s="30">
        <v>868</v>
      </c>
      <c r="H26" s="31">
        <v>1685</v>
      </c>
      <c r="I26" s="29">
        <v>4</v>
      </c>
      <c r="J26" s="30">
        <v>9</v>
      </c>
      <c r="K26" s="30">
        <v>2</v>
      </c>
      <c r="L26" s="31">
        <v>11</v>
      </c>
      <c r="M26" s="32">
        <v>231</v>
      </c>
      <c r="N26" s="33">
        <v>0.13709198813056381</v>
      </c>
      <c r="O26" s="34">
        <v>1094</v>
      </c>
      <c r="P26" s="33">
        <v>0.64925816023738869</v>
      </c>
      <c r="Q26" s="34">
        <v>165</v>
      </c>
      <c r="R26" s="35">
        <v>195</v>
      </c>
      <c r="S26" s="34">
        <v>360</v>
      </c>
      <c r="T26" s="36">
        <v>0.21364985163204747</v>
      </c>
      <c r="U26" s="34">
        <v>80</v>
      </c>
      <c r="V26" s="41">
        <v>94</v>
      </c>
      <c r="W26" s="38">
        <v>174</v>
      </c>
      <c r="X26" s="39">
        <v>0.10326409495548962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175</v>
      </c>
      <c r="F27" s="30">
        <v>186</v>
      </c>
      <c r="G27" s="30">
        <v>184</v>
      </c>
      <c r="H27" s="31">
        <v>370</v>
      </c>
      <c r="I27" s="29">
        <v>1</v>
      </c>
      <c r="J27" s="30">
        <v>3</v>
      </c>
      <c r="K27" s="30">
        <v>1</v>
      </c>
      <c r="L27" s="31">
        <v>4</v>
      </c>
      <c r="M27" s="32">
        <v>48</v>
      </c>
      <c r="N27" s="33">
        <v>0.12972972972972974</v>
      </c>
      <c r="O27" s="34">
        <v>236</v>
      </c>
      <c r="P27" s="33">
        <v>0.63783783783783787</v>
      </c>
      <c r="Q27" s="34">
        <v>39</v>
      </c>
      <c r="R27" s="35">
        <v>47</v>
      </c>
      <c r="S27" s="34">
        <v>86</v>
      </c>
      <c r="T27" s="36">
        <v>0.23243243243243245</v>
      </c>
      <c r="U27" s="34">
        <v>28</v>
      </c>
      <c r="V27" s="41">
        <v>36</v>
      </c>
      <c r="W27" s="38">
        <v>64</v>
      </c>
      <c r="X27" s="39">
        <v>0.17297297297297298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345</v>
      </c>
      <c r="F28" s="30">
        <v>354</v>
      </c>
      <c r="G28" s="30">
        <v>414</v>
      </c>
      <c r="H28" s="31">
        <v>768</v>
      </c>
      <c r="I28" s="29">
        <v>-4</v>
      </c>
      <c r="J28" s="30">
        <v>-3</v>
      </c>
      <c r="K28" s="30">
        <v>-2</v>
      </c>
      <c r="L28" s="31">
        <v>-5</v>
      </c>
      <c r="M28" s="32">
        <v>89</v>
      </c>
      <c r="N28" s="33">
        <v>0.11588541666666667</v>
      </c>
      <c r="O28" s="34">
        <v>443</v>
      </c>
      <c r="P28" s="33">
        <v>0.57682291666666663</v>
      </c>
      <c r="Q28" s="34">
        <v>101</v>
      </c>
      <c r="R28" s="35">
        <v>135</v>
      </c>
      <c r="S28" s="34">
        <v>236</v>
      </c>
      <c r="T28" s="36">
        <v>0.30729166666666669</v>
      </c>
      <c r="U28" s="34">
        <v>50</v>
      </c>
      <c r="V28" s="41">
        <v>71</v>
      </c>
      <c r="W28" s="38">
        <v>121</v>
      </c>
      <c r="X28" s="39">
        <v>0.15755208333333334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250</v>
      </c>
      <c r="F29" s="30">
        <v>230</v>
      </c>
      <c r="G29" s="30">
        <v>248</v>
      </c>
      <c r="H29" s="31">
        <v>478</v>
      </c>
      <c r="I29" s="29">
        <v>-4</v>
      </c>
      <c r="J29" s="30">
        <v>-6</v>
      </c>
      <c r="K29" s="30">
        <v>-3</v>
      </c>
      <c r="L29" s="31">
        <v>-9</v>
      </c>
      <c r="M29" s="32">
        <v>36</v>
      </c>
      <c r="N29" s="33">
        <v>7.5313807531380755E-2</v>
      </c>
      <c r="O29" s="34">
        <v>214</v>
      </c>
      <c r="P29" s="33">
        <v>0.44769874476987448</v>
      </c>
      <c r="Q29" s="34">
        <v>101</v>
      </c>
      <c r="R29" s="35">
        <v>127</v>
      </c>
      <c r="S29" s="34">
        <v>228</v>
      </c>
      <c r="T29" s="36">
        <v>0.47698744769874479</v>
      </c>
      <c r="U29" s="34">
        <v>62</v>
      </c>
      <c r="V29" s="41">
        <v>92</v>
      </c>
      <c r="W29" s="38">
        <v>154</v>
      </c>
      <c r="X29" s="39">
        <v>0.32217573221757323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388</v>
      </c>
      <c r="F30" s="30">
        <v>431</v>
      </c>
      <c r="G30" s="30">
        <v>485</v>
      </c>
      <c r="H30" s="31">
        <v>916</v>
      </c>
      <c r="I30" s="29">
        <v>2</v>
      </c>
      <c r="J30" s="30">
        <v>2</v>
      </c>
      <c r="K30" s="30">
        <v>2</v>
      </c>
      <c r="L30" s="31">
        <v>4</v>
      </c>
      <c r="M30" s="32">
        <v>151</v>
      </c>
      <c r="N30" s="33">
        <v>0.1648471615720524</v>
      </c>
      <c r="O30" s="34">
        <v>512</v>
      </c>
      <c r="P30" s="33">
        <v>0.55895196506550215</v>
      </c>
      <c r="Q30" s="34">
        <v>106</v>
      </c>
      <c r="R30" s="35">
        <v>147</v>
      </c>
      <c r="S30" s="34">
        <v>253</v>
      </c>
      <c r="T30" s="36">
        <v>0.27620087336244542</v>
      </c>
      <c r="U30" s="34">
        <v>70</v>
      </c>
      <c r="V30" s="41">
        <v>85</v>
      </c>
      <c r="W30" s="38">
        <v>155</v>
      </c>
      <c r="X30" s="39">
        <v>0.16921397379912664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355</v>
      </c>
      <c r="F31" s="30">
        <v>364</v>
      </c>
      <c r="G31" s="30">
        <v>384</v>
      </c>
      <c r="H31" s="31">
        <v>748</v>
      </c>
      <c r="I31" s="29">
        <v>4</v>
      </c>
      <c r="J31" s="30">
        <v>2</v>
      </c>
      <c r="K31" s="30">
        <v>1</v>
      </c>
      <c r="L31" s="31">
        <v>3</v>
      </c>
      <c r="M31" s="32">
        <v>87</v>
      </c>
      <c r="N31" s="33">
        <v>0.11631016042780749</v>
      </c>
      <c r="O31" s="34">
        <v>427</v>
      </c>
      <c r="P31" s="33">
        <v>0.57085561497326198</v>
      </c>
      <c r="Q31" s="34">
        <v>106</v>
      </c>
      <c r="R31" s="35">
        <v>128</v>
      </c>
      <c r="S31" s="34">
        <v>234</v>
      </c>
      <c r="T31" s="36">
        <v>0.31283422459893045</v>
      </c>
      <c r="U31" s="34">
        <v>49</v>
      </c>
      <c r="V31" s="41">
        <v>67</v>
      </c>
      <c r="W31" s="38">
        <v>116</v>
      </c>
      <c r="X31" s="39">
        <v>0.15508021390374332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810</v>
      </c>
      <c r="F32" s="30">
        <v>911</v>
      </c>
      <c r="G32" s="30">
        <v>907</v>
      </c>
      <c r="H32" s="31">
        <v>1818</v>
      </c>
      <c r="I32" s="29">
        <v>-5</v>
      </c>
      <c r="J32" s="30">
        <v>-8</v>
      </c>
      <c r="K32" s="30">
        <v>-7</v>
      </c>
      <c r="L32" s="31">
        <v>-15</v>
      </c>
      <c r="M32" s="32">
        <v>268</v>
      </c>
      <c r="N32" s="33">
        <v>0.1474147414741474</v>
      </c>
      <c r="O32" s="34">
        <v>1190</v>
      </c>
      <c r="P32" s="33">
        <v>0.65456545654565457</v>
      </c>
      <c r="Q32" s="34">
        <v>166</v>
      </c>
      <c r="R32" s="35">
        <v>194</v>
      </c>
      <c r="S32" s="34">
        <v>360</v>
      </c>
      <c r="T32" s="36">
        <v>0.19801980198019803</v>
      </c>
      <c r="U32" s="34">
        <v>72</v>
      </c>
      <c r="V32" s="41">
        <v>97</v>
      </c>
      <c r="W32" s="38">
        <v>169</v>
      </c>
      <c r="X32" s="39">
        <v>9.2959295929592956E-2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304</v>
      </c>
      <c r="F33" s="30">
        <v>361</v>
      </c>
      <c r="G33" s="30">
        <v>371</v>
      </c>
      <c r="H33" s="31">
        <v>732</v>
      </c>
      <c r="I33" s="29">
        <v>1</v>
      </c>
      <c r="J33" s="30">
        <v>2</v>
      </c>
      <c r="K33" s="30">
        <v>2</v>
      </c>
      <c r="L33" s="31">
        <v>4</v>
      </c>
      <c r="M33" s="32">
        <v>102</v>
      </c>
      <c r="N33" s="33">
        <v>0.13934426229508196</v>
      </c>
      <c r="O33" s="34">
        <v>416</v>
      </c>
      <c r="P33" s="33">
        <v>0.56830601092896171</v>
      </c>
      <c r="Q33" s="34">
        <v>92</v>
      </c>
      <c r="R33" s="35">
        <v>122</v>
      </c>
      <c r="S33" s="34">
        <v>214</v>
      </c>
      <c r="T33" s="36">
        <v>0.29234972677595628</v>
      </c>
      <c r="U33" s="34">
        <v>45</v>
      </c>
      <c r="V33" s="41">
        <v>70</v>
      </c>
      <c r="W33" s="38">
        <v>115</v>
      </c>
      <c r="X33" s="39">
        <v>0.15710382513661203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201</v>
      </c>
      <c r="F34" s="30">
        <v>201</v>
      </c>
      <c r="G34" s="30">
        <v>244</v>
      </c>
      <c r="H34" s="31">
        <v>445</v>
      </c>
      <c r="I34" s="29">
        <v>0</v>
      </c>
      <c r="J34" s="30">
        <v>-1</v>
      </c>
      <c r="K34" s="30">
        <v>0</v>
      </c>
      <c r="L34" s="31">
        <v>-1</v>
      </c>
      <c r="M34" s="32">
        <v>46</v>
      </c>
      <c r="N34" s="33">
        <v>0.10337078651685393</v>
      </c>
      <c r="O34" s="34">
        <v>206</v>
      </c>
      <c r="P34" s="33">
        <v>0.46292134831460674</v>
      </c>
      <c r="Q34" s="34">
        <v>78</v>
      </c>
      <c r="R34" s="35">
        <v>115</v>
      </c>
      <c r="S34" s="34">
        <v>193</v>
      </c>
      <c r="T34" s="36">
        <v>0.43370786516853932</v>
      </c>
      <c r="U34" s="34">
        <v>34</v>
      </c>
      <c r="V34" s="41">
        <v>66</v>
      </c>
      <c r="W34" s="38">
        <v>100</v>
      </c>
      <c r="X34" s="39">
        <v>0.2247191011235955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232</v>
      </c>
      <c r="F35" s="30">
        <v>283</v>
      </c>
      <c r="G35" s="30">
        <v>309</v>
      </c>
      <c r="H35" s="31">
        <v>592</v>
      </c>
      <c r="I35" s="29">
        <v>1</v>
      </c>
      <c r="J35" s="30">
        <v>1</v>
      </c>
      <c r="K35" s="30">
        <v>3</v>
      </c>
      <c r="L35" s="31">
        <v>4</v>
      </c>
      <c r="M35" s="32">
        <v>92</v>
      </c>
      <c r="N35" s="33">
        <v>0.1554054054054054</v>
      </c>
      <c r="O35" s="34">
        <v>321</v>
      </c>
      <c r="P35" s="33">
        <v>0.54222972972972971</v>
      </c>
      <c r="Q35" s="34">
        <v>82</v>
      </c>
      <c r="R35" s="35">
        <v>97</v>
      </c>
      <c r="S35" s="34">
        <v>179</v>
      </c>
      <c r="T35" s="36">
        <v>0.30236486486486486</v>
      </c>
      <c r="U35" s="34">
        <v>45</v>
      </c>
      <c r="V35" s="41">
        <v>56</v>
      </c>
      <c r="W35" s="38">
        <v>101</v>
      </c>
      <c r="X35" s="39">
        <v>0.17060810810810811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69</v>
      </c>
      <c r="F36" s="30">
        <v>94</v>
      </c>
      <c r="G36" s="30">
        <v>92</v>
      </c>
      <c r="H36" s="31">
        <v>186</v>
      </c>
      <c r="I36" s="29">
        <v>0</v>
      </c>
      <c r="J36" s="30">
        <v>0</v>
      </c>
      <c r="K36" s="30">
        <v>0</v>
      </c>
      <c r="L36" s="31">
        <v>0</v>
      </c>
      <c r="M36" s="32">
        <v>14</v>
      </c>
      <c r="N36" s="33">
        <v>7.5268817204301078E-2</v>
      </c>
      <c r="O36" s="34">
        <v>87</v>
      </c>
      <c r="P36" s="33">
        <v>0.46774193548387094</v>
      </c>
      <c r="Q36" s="34">
        <v>43</v>
      </c>
      <c r="R36" s="35">
        <v>42</v>
      </c>
      <c r="S36" s="34">
        <v>85</v>
      </c>
      <c r="T36" s="36">
        <v>0.45698924731182794</v>
      </c>
      <c r="U36" s="34">
        <v>22</v>
      </c>
      <c r="V36" s="41">
        <v>25</v>
      </c>
      <c r="W36" s="38">
        <v>47</v>
      </c>
      <c r="X36" s="39">
        <v>0.25268817204301075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214</v>
      </c>
      <c r="F37" s="30">
        <v>255</v>
      </c>
      <c r="G37" s="30">
        <v>251</v>
      </c>
      <c r="H37" s="31">
        <v>506</v>
      </c>
      <c r="I37" s="29">
        <v>0</v>
      </c>
      <c r="J37" s="30">
        <v>0</v>
      </c>
      <c r="K37" s="30">
        <v>-5</v>
      </c>
      <c r="L37" s="31">
        <v>-5</v>
      </c>
      <c r="M37" s="32">
        <v>47</v>
      </c>
      <c r="N37" s="33">
        <v>9.2885375494071151E-2</v>
      </c>
      <c r="O37" s="34">
        <v>299</v>
      </c>
      <c r="P37" s="33">
        <v>0.59090909090909094</v>
      </c>
      <c r="Q37" s="34">
        <v>71</v>
      </c>
      <c r="R37" s="35">
        <v>89</v>
      </c>
      <c r="S37" s="34">
        <v>160</v>
      </c>
      <c r="T37" s="36">
        <v>0.31620553359683795</v>
      </c>
      <c r="U37" s="34">
        <v>35</v>
      </c>
      <c r="V37" s="41">
        <v>48</v>
      </c>
      <c r="W37" s="38">
        <v>83</v>
      </c>
      <c r="X37" s="39">
        <v>0.16403162055335968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220</v>
      </c>
      <c r="F38" s="30">
        <v>226</v>
      </c>
      <c r="G38" s="30">
        <v>244</v>
      </c>
      <c r="H38" s="31">
        <v>470</v>
      </c>
      <c r="I38" s="29">
        <v>3</v>
      </c>
      <c r="J38" s="30">
        <v>6</v>
      </c>
      <c r="K38" s="30">
        <v>4</v>
      </c>
      <c r="L38" s="31">
        <v>10</v>
      </c>
      <c r="M38" s="32">
        <v>94</v>
      </c>
      <c r="N38" s="33">
        <v>0.2</v>
      </c>
      <c r="O38" s="34">
        <v>332</v>
      </c>
      <c r="P38" s="33">
        <v>0.70638297872340428</v>
      </c>
      <c r="Q38" s="34">
        <v>20</v>
      </c>
      <c r="R38" s="35">
        <v>24</v>
      </c>
      <c r="S38" s="34">
        <v>44</v>
      </c>
      <c r="T38" s="36">
        <v>9.3617021276595741E-2</v>
      </c>
      <c r="U38" s="34">
        <v>9</v>
      </c>
      <c r="V38" s="41">
        <v>12</v>
      </c>
      <c r="W38" s="38">
        <v>21</v>
      </c>
      <c r="X38" s="39">
        <v>4.4680851063829789E-2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631</v>
      </c>
      <c r="F39" s="30">
        <v>696</v>
      </c>
      <c r="G39" s="30">
        <v>806</v>
      </c>
      <c r="H39" s="31">
        <v>1502</v>
      </c>
      <c r="I39" s="29">
        <v>7</v>
      </c>
      <c r="J39" s="30">
        <v>10</v>
      </c>
      <c r="K39" s="30">
        <v>9</v>
      </c>
      <c r="L39" s="31">
        <v>19</v>
      </c>
      <c r="M39" s="32">
        <v>314</v>
      </c>
      <c r="N39" s="33">
        <v>0.20905459387483355</v>
      </c>
      <c r="O39" s="34">
        <v>1049</v>
      </c>
      <c r="P39" s="33">
        <v>0.69840213049267641</v>
      </c>
      <c r="Q39" s="34">
        <v>61</v>
      </c>
      <c r="R39" s="35">
        <v>78</v>
      </c>
      <c r="S39" s="34">
        <v>139</v>
      </c>
      <c r="T39" s="36">
        <v>9.2543275632490013E-2</v>
      </c>
      <c r="U39" s="34">
        <v>18</v>
      </c>
      <c r="V39" s="41">
        <v>38</v>
      </c>
      <c r="W39" s="38">
        <v>56</v>
      </c>
      <c r="X39" s="39">
        <v>3.7283621837549935E-2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155</v>
      </c>
      <c r="F40" s="30">
        <v>202</v>
      </c>
      <c r="G40" s="30">
        <v>183</v>
      </c>
      <c r="H40" s="31">
        <v>385</v>
      </c>
      <c r="I40" s="29">
        <v>-3</v>
      </c>
      <c r="J40" s="30">
        <v>-4</v>
      </c>
      <c r="K40" s="30">
        <v>-2</v>
      </c>
      <c r="L40" s="31">
        <v>-6</v>
      </c>
      <c r="M40" s="32">
        <v>70</v>
      </c>
      <c r="N40" s="33">
        <v>0.18181818181818182</v>
      </c>
      <c r="O40" s="34">
        <v>257</v>
      </c>
      <c r="P40" s="33">
        <v>0.66753246753246753</v>
      </c>
      <c r="Q40" s="34">
        <v>28</v>
      </c>
      <c r="R40" s="35">
        <v>30</v>
      </c>
      <c r="S40" s="34">
        <v>58</v>
      </c>
      <c r="T40" s="36">
        <v>0.15064935064935064</v>
      </c>
      <c r="U40" s="34">
        <v>8</v>
      </c>
      <c r="V40" s="41">
        <v>13</v>
      </c>
      <c r="W40" s="38">
        <v>21</v>
      </c>
      <c r="X40" s="39">
        <v>5.4545454545454543E-2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326</v>
      </c>
      <c r="F41" s="30">
        <v>432</v>
      </c>
      <c r="G41" s="30">
        <v>462</v>
      </c>
      <c r="H41" s="31">
        <v>894</v>
      </c>
      <c r="I41" s="29">
        <v>4</v>
      </c>
      <c r="J41" s="30">
        <v>2</v>
      </c>
      <c r="K41" s="30">
        <v>4</v>
      </c>
      <c r="L41" s="31">
        <v>6</v>
      </c>
      <c r="M41" s="32">
        <v>156</v>
      </c>
      <c r="N41" s="33">
        <v>0.17449664429530201</v>
      </c>
      <c r="O41" s="34">
        <v>598</v>
      </c>
      <c r="P41" s="33">
        <v>0.66890380313199105</v>
      </c>
      <c r="Q41" s="34">
        <v>65</v>
      </c>
      <c r="R41" s="35">
        <v>75</v>
      </c>
      <c r="S41" s="34">
        <v>140</v>
      </c>
      <c r="T41" s="36">
        <v>0.15659955257270694</v>
      </c>
      <c r="U41" s="34">
        <v>30</v>
      </c>
      <c r="V41" s="41">
        <v>42</v>
      </c>
      <c r="W41" s="38">
        <v>72</v>
      </c>
      <c r="X41" s="39">
        <v>8.0536912751677847E-2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309</v>
      </c>
      <c r="F42" s="30">
        <v>352</v>
      </c>
      <c r="G42" s="30">
        <v>380</v>
      </c>
      <c r="H42" s="31">
        <v>732</v>
      </c>
      <c r="I42" s="29">
        <v>0</v>
      </c>
      <c r="J42" s="30">
        <v>0</v>
      </c>
      <c r="K42" s="30">
        <v>-2</v>
      </c>
      <c r="L42" s="31">
        <v>-2</v>
      </c>
      <c r="M42" s="32">
        <v>105</v>
      </c>
      <c r="N42" s="33">
        <v>0.14344262295081966</v>
      </c>
      <c r="O42" s="34">
        <v>412</v>
      </c>
      <c r="P42" s="33">
        <v>0.56284153005464477</v>
      </c>
      <c r="Q42" s="34">
        <v>92</v>
      </c>
      <c r="R42" s="35">
        <v>123</v>
      </c>
      <c r="S42" s="34">
        <v>215</v>
      </c>
      <c r="T42" s="36">
        <v>0.29371584699453551</v>
      </c>
      <c r="U42" s="34">
        <v>62</v>
      </c>
      <c r="V42" s="41">
        <v>94</v>
      </c>
      <c r="W42" s="38">
        <v>156</v>
      </c>
      <c r="X42" s="39">
        <v>0.21311475409836064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240</v>
      </c>
      <c r="F43" s="30">
        <v>258</v>
      </c>
      <c r="G43" s="30">
        <v>301</v>
      </c>
      <c r="H43" s="31">
        <v>559</v>
      </c>
      <c r="I43" s="29">
        <v>0</v>
      </c>
      <c r="J43" s="30">
        <v>-1</v>
      </c>
      <c r="K43" s="30">
        <v>-1</v>
      </c>
      <c r="L43" s="31">
        <v>-2</v>
      </c>
      <c r="M43" s="32">
        <v>75</v>
      </c>
      <c r="N43" s="33">
        <v>0.13416815742397137</v>
      </c>
      <c r="O43" s="34">
        <v>292</v>
      </c>
      <c r="P43" s="33">
        <v>0.52236135957066188</v>
      </c>
      <c r="Q43" s="34">
        <v>81</v>
      </c>
      <c r="R43" s="35">
        <v>111</v>
      </c>
      <c r="S43" s="34">
        <v>192</v>
      </c>
      <c r="T43" s="36">
        <v>0.3434704830053667</v>
      </c>
      <c r="U43" s="34">
        <v>43</v>
      </c>
      <c r="V43" s="41">
        <v>80</v>
      </c>
      <c r="W43" s="38">
        <v>123</v>
      </c>
      <c r="X43" s="39">
        <v>0.22003577817531306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355</v>
      </c>
      <c r="F44" s="30">
        <v>369</v>
      </c>
      <c r="G44" s="30">
        <v>428</v>
      </c>
      <c r="H44" s="31">
        <v>797</v>
      </c>
      <c r="I44" s="29">
        <v>1</v>
      </c>
      <c r="J44" s="30">
        <v>-2</v>
      </c>
      <c r="K44" s="30">
        <v>0</v>
      </c>
      <c r="L44" s="31">
        <v>-2</v>
      </c>
      <c r="M44" s="32">
        <v>90</v>
      </c>
      <c r="N44" s="33">
        <v>0.11292346298619825</v>
      </c>
      <c r="O44" s="34">
        <v>426</v>
      </c>
      <c r="P44" s="33">
        <v>0.53450439146800499</v>
      </c>
      <c r="Q44" s="34">
        <v>116</v>
      </c>
      <c r="R44" s="35">
        <v>165</v>
      </c>
      <c r="S44" s="34">
        <v>281</v>
      </c>
      <c r="T44" s="36">
        <v>0.35257214554579674</v>
      </c>
      <c r="U44" s="34">
        <v>75</v>
      </c>
      <c r="V44" s="41">
        <v>108</v>
      </c>
      <c r="W44" s="38">
        <v>183</v>
      </c>
      <c r="X44" s="39">
        <v>0.22961104140526975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370</v>
      </c>
      <c r="F45" s="30">
        <v>406</v>
      </c>
      <c r="G45" s="30">
        <v>433</v>
      </c>
      <c r="H45" s="31">
        <v>839</v>
      </c>
      <c r="I45" s="29">
        <v>0</v>
      </c>
      <c r="J45" s="30">
        <v>0</v>
      </c>
      <c r="K45" s="30">
        <v>-1</v>
      </c>
      <c r="L45" s="31">
        <v>-1</v>
      </c>
      <c r="M45" s="32">
        <v>81</v>
      </c>
      <c r="N45" s="33">
        <v>9.6543504171632891E-2</v>
      </c>
      <c r="O45" s="34">
        <v>481</v>
      </c>
      <c r="P45" s="33">
        <v>0.5733015494636472</v>
      </c>
      <c r="Q45" s="34">
        <v>123</v>
      </c>
      <c r="R45" s="35">
        <v>154</v>
      </c>
      <c r="S45" s="34">
        <v>277</v>
      </c>
      <c r="T45" s="36">
        <v>0.33015494636471993</v>
      </c>
      <c r="U45" s="34">
        <v>83</v>
      </c>
      <c r="V45" s="41">
        <v>103</v>
      </c>
      <c r="W45" s="38">
        <v>186</v>
      </c>
      <c r="X45" s="39">
        <v>0.22169249106078665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480</v>
      </c>
      <c r="F46" s="30">
        <v>507</v>
      </c>
      <c r="G46" s="30">
        <v>542</v>
      </c>
      <c r="H46" s="31">
        <v>1049</v>
      </c>
      <c r="I46" s="29">
        <v>3</v>
      </c>
      <c r="J46" s="30">
        <v>2</v>
      </c>
      <c r="K46" s="30">
        <v>2</v>
      </c>
      <c r="L46" s="31">
        <v>4</v>
      </c>
      <c r="M46" s="32">
        <v>96</v>
      </c>
      <c r="N46" s="33">
        <v>9.1515729265967585E-2</v>
      </c>
      <c r="O46" s="34">
        <v>532</v>
      </c>
      <c r="P46" s="33">
        <v>0.50714966634890368</v>
      </c>
      <c r="Q46" s="34">
        <v>165</v>
      </c>
      <c r="R46" s="35">
        <v>256</v>
      </c>
      <c r="S46" s="34">
        <v>421</v>
      </c>
      <c r="T46" s="36">
        <v>0.40133460438512869</v>
      </c>
      <c r="U46" s="34">
        <v>125</v>
      </c>
      <c r="V46" s="41">
        <v>179</v>
      </c>
      <c r="W46" s="38">
        <v>304</v>
      </c>
      <c r="X46" s="39">
        <v>0.28979980934223071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199</v>
      </c>
      <c r="F47" s="30">
        <v>192</v>
      </c>
      <c r="G47" s="30">
        <v>151</v>
      </c>
      <c r="H47" s="31">
        <v>343</v>
      </c>
      <c r="I47" s="29">
        <v>-1</v>
      </c>
      <c r="J47" s="30">
        <v>0</v>
      </c>
      <c r="K47" s="30">
        <v>-2</v>
      </c>
      <c r="L47" s="31">
        <v>-2</v>
      </c>
      <c r="M47" s="32">
        <v>26</v>
      </c>
      <c r="N47" s="33">
        <v>7.5801749271137031E-2</v>
      </c>
      <c r="O47" s="34">
        <v>220</v>
      </c>
      <c r="P47" s="33">
        <v>0.64139941690962099</v>
      </c>
      <c r="Q47" s="34">
        <v>51</v>
      </c>
      <c r="R47" s="35">
        <v>46</v>
      </c>
      <c r="S47" s="34">
        <v>97</v>
      </c>
      <c r="T47" s="36">
        <v>0.28279883381924198</v>
      </c>
      <c r="U47" s="34">
        <v>32</v>
      </c>
      <c r="V47" s="41">
        <v>33</v>
      </c>
      <c r="W47" s="38">
        <v>65</v>
      </c>
      <c r="X47" s="39">
        <v>0.18950437317784258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41</v>
      </c>
      <c r="F58" s="30">
        <v>39</v>
      </c>
      <c r="G58" s="30">
        <v>35</v>
      </c>
      <c r="H58" s="31">
        <v>74</v>
      </c>
      <c r="I58" s="29">
        <v>0</v>
      </c>
      <c r="J58" s="30">
        <v>0</v>
      </c>
      <c r="K58" s="30">
        <v>0</v>
      </c>
      <c r="L58" s="31">
        <v>0</v>
      </c>
      <c r="M58" s="32">
        <v>9</v>
      </c>
      <c r="N58" s="33">
        <v>0.12162162162162163</v>
      </c>
      <c r="O58" s="34">
        <v>36</v>
      </c>
      <c r="P58" s="33">
        <v>0.48648648648648651</v>
      </c>
      <c r="Q58" s="34">
        <v>14</v>
      </c>
      <c r="R58" s="35">
        <v>15</v>
      </c>
      <c r="S58" s="34">
        <v>29</v>
      </c>
      <c r="T58" s="36">
        <v>0.39189189189189189</v>
      </c>
      <c r="U58" s="34">
        <v>8</v>
      </c>
      <c r="V58" s="41">
        <v>12</v>
      </c>
      <c r="W58" s="38">
        <v>20</v>
      </c>
      <c r="X58" s="39">
        <v>0.27027027027027029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185</v>
      </c>
      <c r="F59" s="30">
        <v>239</v>
      </c>
      <c r="G59" s="30">
        <v>258</v>
      </c>
      <c r="H59" s="31">
        <v>497</v>
      </c>
      <c r="I59" s="29">
        <v>2</v>
      </c>
      <c r="J59" s="30">
        <v>-2</v>
      </c>
      <c r="K59" s="30">
        <v>0</v>
      </c>
      <c r="L59" s="31">
        <v>-2</v>
      </c>
      <c r="M59" s="32">
        <v>105</v>
      </c>
      <c r="N59" s="33">
        <v>0.21126760563380281</v>
      </c>
      <c r="O59" s="34">
        <v>260</v>
      </c>
      <c r="P59" s="33">
        <v>0.52313883299798791</v>
      </c>
      <c r="Q59" s="34">
        <v>62</v>
      </c>
      <c r="R59" s="35">
        <v>70</v>
      </c>
      <c r="S59" s="34">
        <v>132</v>
      </c>
      <c r="T59" s="36">
        <v>0.26559356136820927</v>
      </c>
      <c r="U59" s="34">
        <v>33</v>
      </c>
      <c r="V59" s="41">
        <v>42</v>
      </c>
      <c r="W59" s="38">
        <v>75</v>
      </c>
      <c r="X59" s="39">
        <v>0.15090543259557343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144</v>
      </c>
      <c r="F60" s="30">
        <v>184</v>
      </c>
      <c r="G60" s="30">
        <v>182</v>
      </c>
      <c r="H60" s="31">
        <v>366</v>
      </c>
      <c r="I60" s="29">
        <v>0</v>
      </c>
      <c r="J60" s="30">
        <v>0</v>
      </c>
      <c r="K60" s="30">
        <v>0</v>
      </c>
      <c r="L60" s="31">
        <v>0</v>
      </c>
      <c r="M60" s="32">
        <v>106</v>
      </c>
      <c r="N60" s="33">
        <v>0.2896174863387978</v>
      </c>
      <c r="O60" s="34">
        <v>205</v>
      </c>
      <c r="P60" s="33">
        <v>0.56010928961748629</v>
      </c>
      <c r="Q60" s="34">
        <v>30</v>
      </c>
      <c r="R60" s="35">
        <v>25</v>
      </c>
      <c r="S60" s="34">
        <v>55</v>
      </c>
      <c r="T60" s="36">
        <v>0.15027322404371585</v>
      </c>
      <c r="U60" s="34">
        <v>13</v>
      </c>
      <c r="V60" s="41">
        <v>8</v>
      </c>
      <c r="W60" s="38">
        <v>21</v>
      </c>
      <c r="X60" s="39">
        <v>5.737704918032787E-2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308</v>
      </c>
      <c r="F61" s="30">
        <v>293</v>
      </c>
      <c r="G61" s="30">
        <v>264</v>
      </c>
      <c r="H61" s="31">
        <v>557</v>
      </c>
      <c r="I61" s="29">
        <v>5</v>
      </c>
      <c r="J61" s="30">
        <v>4</v>
      </c>
      <c r="K61" s="30">
        <v>2</v>
      </c>
      <c r="L61" s="31">
        <v>6</v>
      </c>
      <c r="M61" s="32">
        <v>85</v>
      </c>
      <c r="N61" s="33">
        <v>0.15260323159784561</v>
      </c>
      <c r="O61" s="34">
        <v>297</v>
      </c>
      <c r="P61" s="33">
        <v>0.53321364452423703</v>
      </c>
      <c r="Q61" s="34">
        <v>85</v>
      </c>
      <c r="R61" s="35">
        <v>90</v>
      </c>
      <c r="S61" s="34">
        <v>175</v>
      </c>
      <c r="T61" s="36">
        <v>0.31418312387791741</v>
      </c>
      <c r="U61" s="34">
        <v>39</v>
      </c>
      <c r="V61" s="41">
        <v>54</v>
      </c>
      <c r="W61" s="38">
        <v>93</v>
      </c>
      <c r="X61" s="39">
        <v>0.16696588868940754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237</v>
      </c>
      <c r="F62" s="30">
        <v>237</v>
      </c>
      <c r="G62" s="30">
        <v>263</v>
      </c>
      <c r="H62" s="31">
        <v>500</v>
      </c>
      <c r="I62" s="29">
        <v>2</v>
      </c>
      <c r="J62" s="30">
        <v>4</v>
      </c>
      <c r="K62" s="30">
        <v>2</v>
      </c>
      <c r="L62" s="31">
        <v>6</v>
      </c>
      <c r="M62" s="32">
        <v>86</v>
      </c>
      <c r="N62" s="33">
        <v>0.17199999999999999</v>
      </c>
      <c r="O62" s="34">
        <v>255</v>
      </c>
      <c r="P62" s="33">
        <v>0.51</v>
      </c>
      <c r="Q62" s="34">
        <v>71</v>
      </c>
      <c r="R62" s="35">
        <v>88</v>
      </c>
      <c r="S62" s="34">
        <v>159</v>
      </c>
      <c r="T62" s="36">
        <v>0.318</v>
      </c>
      <c r="U62" s="34">
        <v>26</v>
      </c>
      <c r="V62" s="41">
        <v>44</v>
      </c>
      <c r="W62" s="38">
        <v>70</v>
      </c>
      <c r="X62" s="39">
        <v>0.14000000000000001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56</v>
      </c>
      <c r="F66" s="30">
        <v>67</v>
      </c>
      <c r="G66" s="30">
        <v>79</v>
      </c>
      <c r="H66" s="31">
        <v>146</v>
      </c>
      <c r="I66" s="29">
        <v>0</v>
      </c>
      <c r="J66" s="30">
        <v>0</v>
      </c>
      <c r="K66" s="30">
        <v>0</v>
      </c>
      <c r="L66" s="31">
        <v>0</v>
      </c>
      <c r="M66" s="32">
        <v>12</v>
      </c>
      <c r="N66" s="33">
        <v>8.2191780821917804E-2</v>
      </c>
      <c r="O66" s="34">
        <v>68</v>
      </c>
      <c r="P66" s="33">
        <v>0.46575342465753422</v>
      </c>
      <c r="Q66" s="34">
        <v>31</v>
      </c>
      <c r="R66" s="35">
        <v>35</v>
      </c>
      <c r="S66" s="34">
        <v>66</v>
      </c>
      <c r="T66" s="36">
        <v>0.45205479452054792</v>
      </c>
      <c r="U66" s="34">
        <v>18</v>
      </c>
      <c r="V66" s="41">
        <v>20</v>
      </c>
      <c r="W66" s="38">
        <v>38</v>
      </c>
      <c r="X66" s="39">
        <v>0.26027397260273971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38</v>
      </c>
      <c r="F67" s="30">
        <v>42</v>
      </c>
      <c r="G67" s="30">
        <v>45</v>
      </c>
      <c r="H67" s="31">
        <v>87</v>
      </c>
      <c r="I67" s="29">
        <v>0</v>
      </c>
      <c r="J67" s="30">
        <v>0</v>
      </c>
      <c r="K67" s="30">
        <v>0</v>
      </c>
      <c r="L67" s="31">
        <v>0</v>
      </c>
      <c r="M67" s="32">
        <v>6</v>
      </c>
      <c r="N67" s="33">
        <v>6.8965517241379309E-2</v>
      </c>
      <c r="O67" s="34">
        <v>44</v>
      </c>
      <c r="P67" s="33">
        <v>0.50574712643678166</v>
      </c>
      <c r="Q67" s="34">
        <v>18</v>
      </c>
      <c r="R67" s="35">
        <v>19</v>
      </c>
      <c r="S67" s="34">
        <v>37</v>
      </c>
      <c r="T67" s="36">
        <v>0.42528735632183906</v>
      </c>
      <c r="U67" s="34">
        <v>3</v>
      </c>
      <c r="V67" s="41">
        <v>8</v>
      </c>
      <c r="W67" s="38">
        <v>11</v>
      </c>
      <c r="X67" s="39">
        <v>0.12643678160919541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66</v>
      </c>
      <c r="F68" s="30">
        <v>75</v>
      </c>
      <c r="G68" s="30">
        <v>84</v>
      </c>
      <c r="H68" s="31">
        <v>159</v>
      </c>
      <c r="I68" s="29">
        <v>2</v>
      </c>
      <c r="J68" s="30">
        <v>2</v>
      </c>
      <c r="K68" s="30">
        <v>2</v>
      </c>
      <c r="L68" s="31">
        <v>4</v>
      </c>
      <c r="M68" s="32">
        <v>3</v>
      </c>
      <c r="N68" s="33">
        <v>1.8867924528301886E-2</v>
      </c>
      <c r="O68" s="34">
        <v>86</v>
      </c>
      <c r="P68" s="33">
        <v>0.54088050314465408</v>
      </c>
      <c r="Q68" s="34">
        <v>30</v>
      </c>
      <c r="R68" s="35">
        <v>40</v>
      </c>
      <c r="S68" s="34">
        <v>70</v>
      </c>
      <c r="T68" s="36">
        <v>0.44025157232704404</v>
      </c>
      <c r="U68" s="34">
        <v>13</v>
      </c>
      <c r="V68" s="41">
        <v>23</v>
      </c>
      <c r="W68" s="38">
        <v>36</v>
      </c>
      <c r="X68" s="39">
        <v>0.22641509433962265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143</v>
      </c>
      <c r="F69" s="30">
        <v>150</v>
      </c>
      <c r="G69" s="30">
        <v>156</v>
      </c>
      <c r="H69" s="31">
        <v>306</v>
      </c>
      <c r="I69" s="29">
        <v>1</v>
      </c>
      <c r="J69" s="30">
        <v>1</v>
      </c>
      <c r="K69" s="30">
        <v>1</v>
      </c>
      <c r="L69" s="31">
        <v>2</v>
      </c>
      <c r="M69" s="32">
        <v>12</v>
      </c>
      <c r="N69" s="33">
        <v>3.9215686274509803E-2</v>
      </c>
      <c r="O69" s="34">
        <v>144</v>
      </c>
      <c r="P69" s="33">
        <v>0.47058823529411764</v>
      </c>
      <c r="Q69" s="34">
        <v>66</v>
      </c>
      <c r="R69" s="35">
        <v>84</v>
      </c>
      <c r="S69" s="34">
        <v>150</v>
      </c>
      <c r="T69" s="36">
        <v>0.49019607843137253</v>
      </c>
      <c r="U69" s="34">
        <v>34</v>
      </c>
      <c r="V69" s="41">
        <v>53</v>
      </c>
      <c r="W69" s="38">
        <v>87</v>
      </c>
      <c r="X69" s="39">
        <v>0.28431372549019607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244</v>
      </c>
      <c r="F70" s="30">
        <v>241</v>
      </c>
      <c r="G70" s="30">
        <v>250</v>
      </c>
      <c r="H70" s="31">
        <v>491</v>
      </c>
      <c r="I70" s="29">
        <v>0</v>
      </c>
      <c r="J70" s="30">
        <v>-3</v>
      </c>
      <c r="K70" s="30">
        <v>-2</v>
      </c>
      <c r="L70" s="31">
        <v>-5</v>
      </c>
      <c r="M70" s="32">
        <v>38</v>
      </c>
      <c r="N70" s="33">
        <v>7.7393075356415472E-2</v>
      </c>
      <c r="O70" s="34">
        <v>226</v>
      </c>
      <c r="P70" s="33">
        <v>0.46028513238289204</v>
      </c>
      <c r="Q70" s="34">
        <v>109</v>
      </c>
      <c r="R70" s="35">
        <v>118</v>
      </c>
      <c r="S70" s="34">
        <v>227</v>
      </c>
      <c r="T70" s="36">
        <v>0.46232179226069248</v>
      </c>
      <c r="U70" s="34">
        <v>50</v>
      </c>
      <c r="V70" s="41">
        <v>70</v>
      </c>
      <c r="W70" s="38">
        <v>120</v>
      </c>
      <c r="X70" s="39">
        <v>0.24439918533604887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165</v>
      </c>
      <c r="F71" s="30">
        <v>192</v>
      </c>
      <c r="G71" s="30">
        <v>184</v>
      </c>
      <c r="H71" s="31">
        <v>376</v>
      </c>
      <c r="I71" s="29">
        <v>-1</v>
      </c>
      <c r="J71" s="30">
        <v>0</v>
      </c>
      <c r="K71" s="30">
        <v>0</v>
      </c>
      <c r="L71" s="31">
        <v>0</v>
      </c>
      <c r="M71" s="32">
        <v>42</v>
      </c>
      <c r="N71" s="33">
        <v>0.11170212765957446</v>
      </c>
      <c r="O71" s="34">
        <v>235</v>
      </c>
      <c r="P71" s="33">
        <v>0.625</v>
      </c>
      <c r="Q71" s="34">
        <v>49</v>
      </c>
      <c r="R71" s="35">
        <v>50</v>
      </c>
      <c r="S71" s="34">
        <v>99</v>
      </c>
      <c r="T71" s="36">
        <v>0.26329787234042551</v>
      </c>
      <c r="U71" s="34">
        <v>24</v>
      </c>
      <c r="V71" s="41">
        <v>31</v>
      </c>
      <c r="W71" s="38">
        <v>55</v>
      </c>
      <c r="X71" s="39">
        <v>0.14627659574468085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39</v>
      </c>
      <c r="F72" s="30">
        <v>44</v>
      </c>
      <c r="G72" s="30">
        <v>54</v>
      </c>
      <c r="H72" s="31">
        <v>98</v>
      </c>
      <c r="I72" s="29">
        <v>0</v>
      </c>
      <c r="J72" s="30">
        <v>0</v>
      </c>
      <c r="K72" s="30">
        <v>0</v>
      </c>
      <c r="L72" s="31">
        <v>0</v>
      </c>
      <c r="M72" s="32">
        <v>6</v>
      </c>
      <c r="N72" s="33">
        <v>6.1224489795918366E-2</v>
      </c>
      <c r="O72" s="34">
        <v>44</v>
      </c>
      <c r="P72" s="33">
        <v>0.44897959183673469</v>
      </c>
      <c r="Q72" s="34">
        <v>22</v>
      </c>
      <c r="R72" s="35">
        <v>26</v>
      </c>
      <c r="S72" s="34">
        <v>48</v>
      </c>
      <c r="T72" s="36">
        <v>0.48979591836734693</v>
      </c>
      <c r="U72" s="34">
        <v>9</v>
      </c>
      <c r="V72" s="41">
        <v>11</v>
      </c>
      <c r="W72" s="38">
        <v>20</v>
      </c>
      <c r="X72" s="39">
        <v>0.20408163265306123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72</v>
      </c>
      <c r="F74" s="30">
        <v>92</v>
      </c>
      <c r="G74" s="30">
        <v>88</v>
      </c>
      <c r="H74" s="31">
        <v>180</v>
      </c>
      <c r="I74" s="29">
        <v>0</v>
      </c>
      <c r="J74" s="30">
        <v>0</v>
      </c>
      <c r="K74" s="30">
        <v>-1</v>
      </c>
      <c r="L74" s="31">
        <v>-1</v>
      </c>
      <c r="M74" s="32">
        <v>20</v>
      </c>
      <c r="N74" s="33">
        <v>0.1111111111111111</v>
      </c>
      <c r="O74" s="34">
        <v>89</v>
      </c>
      <c r="P74" s="33">
        <v>0.49444444444444446</v>
      </c>
      <c r="Q74" s="34">
        <v>34</v>
      </c>
      <c r="R74" s="35">
        <v>37</v>
      </c>
      <c r="S74" s="34">
        <v>71</v>
      </c>
      <c r="T74" s="36">
        <v>0.39444444444444443</v>
      </c>
      <c r="U74" s="34">
        <v>16</v>
      </c>
      <c r="V74" s="41">
        <v>23</v>
      </c>
      <c r="W74" s="38">
        <v>39</v>
      </c>
      <c r="X74" s="39">
        <v>0.21666666666666667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94</v>
      </c>
      <c r="F75" s="30">
        <v>119</v>
      </c>
      <c r="G75" s="30">
        <v>103</v>
      </c>
      <c r="H75" s="31">
        <v>222</v>
      </c>
      <c r="I75" s="29">
        <v>0</v>
      </c>
      <c r="J75" s="30">
        <v>0</v>
      </c>
      <c r="K75" s="30">
        <v>0</v>
      </c>
      <c r="L75" s="31">
        <v>0</v>
      </c>
      <c r="M75" s="32">
        <v>9</v>
      </c>
      <c r="N75" s="33">
        <v>4.0540540540540543E-2</v>
      </c>
      <c r="O75" s="34">
        <v>118</v>
      </c>
      <c r="P75" s="33">
        <v>0.53153153153153154</v>
      </c>
      <c r="Q75" s="34">
        <v>46</v>
      </c>
      <c r="R75" s="35">
        <v>49</v>
      </c>
      <c r="S75" s="34">
        <v>95</v>
      </c>
      <c r="T75" s="36">
        <v>0.42792792792792794</v>
      </c>
      <c r="U75" s="34">
        <v>17</v>
      </c>
      <c r="V75" s="41">
        <v>27</v>
      </c>
      <c r="W75" s="38">
        <v>44</v>
      </c>
      <c r="X75" s="39">
        <v>0.1981981981981982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57</v>
      </c>
      <c r="F76" s="30">
        <v>69</v>
      </c>
      <c r="G76" s="30">
        <v>76</v>
      </c>
      <c r="H76" s="31">
        <v>145</v>
      </c>
      <c r="I76" s="29">
        <v>-1</v>
      </c>
      <c r="J76" s="30">
        <v>-2</v>
      </c>
      <c r="K76" s="30">
        <v>-1</v>
      </c>
      <c r="L76" s="31">
        <v>-3</v>
      </c>
      <c r="M76" s="32">
        <v>16</v>
      </c>
      <c r="N76" s="33">
        <v>0.1103448275862069</v>
      </c>
      <c r="O76" s="34">
        <v>76</v>
      </c>
      <c r="P76" s="33">
        <v>0.52413793103448281</v>
      </c>
      <c r="Q76" s="34">
        <v>28</v>
      </c>
      <c r="R76" s="35">
        <v>25</v>
      </c>
      <c r="S76" s="34">
        <v>53</v>
      </c>
      <c r="T76" s="36">
        <v>0.36551724137931035</v>
      </c>
      <c r="U76" s="34">
        <v>13</v>
      </c>
      <c r="V76" s="41">
        <v>14</v>
      </c>
      <c r="W76" s="38">
        <v>27</v>
      </c>
      <c r="X76" s="39">
        <v>0.18620689655172415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121</v>
      </c>
      <c r="F78" s="30">
        <v>139</v>
      </c>
      <c r="G78" s="30">
        <v>134</v>
      </c>
      <c r="H78" s="31">
        <v>273</v>
      </c>
      <c r="I78" s="29">
        <v>1</v>
      </c>
      <c r="J78" s="30">
        <v>1</v>
      </c>
      <c r="K78" s="30">
        <v>1</v>
      </c>
      <c r="L78" s="31">
        <v>2</v>
      </c>
      <c r="M78" s="32">
        <v>45</v>
      </c>
      <c r="N78" s="33">
        <v>0.16483516483516483</v>
      </c>
      <c r="O78" s="34">
        <v>192</v>
      </c>
      <c r="P78" s="33">
        <v>0.70329670329670335</v>
      </c>
      <c r="Q78" s="34">
        <v>14</v>
      </c>
      <c r="R78" s="35">
        <v>22</v>
      </c>
      <c r="S78" s="34">
        <v>36</v>
      </c>
      <c r="T78" s="36">
        <v>0.13186813186813187</v>
      </c>
      <c r="U78" s="34">
        <v>7</v>
      </c>
      <c r="V78" s="41">
        <v>11</v>
      </c>
      <c r="W78" s="38">
        <v>18</v>
      </c>
      <c r="X78" s="39">
        <v>6.5934065934065936E-2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314</v>
      </c>
      <c r="F79" s="30">
        <v>341</v>
      </c>
      <c r="G79" s="30">
        <v>341</v>
      </c>
      <c r="H79" s="31">
        <v>682</v>
      </c>
      <c r="I79" s="29">
        <v>-2</v>
      </c>
      <c r="J79" s="30">
        <v>-1</v>
      </c>
      <c r="K79" s="30">
        <v>1</v>
      </c>
      <c r="L79" s="31">
        <v>0</v>
      </c>
      <c r="M79" s="32">
        <v>115</v>
      </c>
      <c r="N79" s="33">
        <v>0.16862170087976538</v>
      </c>
      <c r="O79" s="34">
        <v>496</v>
      </c>
      <c r="P79" s="33">
        <v>0.72727272727272729</v>
      </c>
      <c r="Q79" s="34">
        <v>32</v>
      </c>
      <c r="R79" s="35">
        <v>39</v>
      </c>
      <c r="S79" s="34">
        <v>71</v>
      </c>
      <c r="T79" s="36">
        <v>0.10410557184750734</v>
      </c>
      <c r="U79" s="34">
        <v>10</v>
      </c>
      <c r="V79" s="41">
        <v>14</v>
      </c>
      <c r="W79" s="38">
        <v>24</v>
      </c>
      <c r="X79" s="39">
        <v>3.519061583577713E-2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437</v>
      </c>
      <c r="F80" s="30">
        <v>543</v>
      </c>
      <c r="G80" s="30">
        <v>534</v>
      </c>
      <c r="H80" s="31">
        <v>1077</v>
      </c>
      <c r="I80" s="29">
        <v>8</v>
      </c>
      <c r="J80" s="30">
        <v>5</v>
      </c>
      <c r="K80" s="30">
        <v>5</v>
      </c>
      <c r="L80" s="31">
        <v>10</v>
      </c>
      <c r="M80" s="32">
        <v>234</v>
      </c>
      <c r="N80" s="33">
        <v>0.21727019498607242</v>
      </c>
      <c r="O80" s="34">
        <v>760</v>
      </c>
      <c r="P80" s="33">
        <v>0.70566388115134637</v>
      </c>
      <c r="Q80" s="34">
        <v>40</v>
      </c>
      <c r="R80" s="35">
        <v>43</v>
      </c>
      <c r="S80" s="34">
        <v>83</v>
      </c>
      <c r="T80" s="36">
        <v>7.7065923862581251E-2</v>
      </c>
      <c r="U80" s="34">
        <v>22</v>
      </c>
      <c r="V80" s="41">
        <v>25</v>
      </c>
      <c r="W80" s="38">
        <v>47</v>
      </c>
      <c r="X80" s="39">
        <v>4.36397400185701E-2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284</v>
      </c>
      <c r="F81" s="30">
        <v>449</v>
      </c>
      <c r="G81" s="30">
        <v>405</v>
      </c>
      <c r="H81" s="31">
        <v>854</v>
      </c>
      <c r="I81" s="29">
        <v>-2</v>
      </c>
      <c r="J81" s="30">
        <v>-2</v>
      </c>
      <c r="K81" s="30">
        <v>-2</v>
      </c>
      <c r="L81" s="31">
        <v>-4</v>
      </c>
      <c r="M81" s="32">
        <v>237</v>
      </c>
      <c r="N81" s="33">
        <v>0.27751756440281028</v>
      </c>
      <c r="O81" s="34">
        <v>559</v>
      </c>
      <c r="P81" s="33">
        <v>0.65456674473067911</v>
      </c>
      <c r="Q81" s="34">
        <v>27</v>
      </c>
      <c r="R81" s="35">
        <v>31</v>
      </c>
      <c r="S81" s="34">
        <v>58</v>
      </c>
      <c r="T81" s="36">
        <v>6.7915690866510545E-2</v>
      </c>
      <c r="U81" s="34">
        <v>15</v>
      </c>
      <c r="V81" s="41">
        <v>17</v>
      </c>
      <c r="W81" s="38">
        <v>32</v>
      </c>
      <c r="X81" s="39">
        <v>3.7470725995316159E-2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508</v>
      </c>
      <c r="F82" s="30">
        <v>605</v>
      </c>
      <c r="G82" s="30">
        <v>625</v>
      </c>
      <c r="H82" s="31">
        <v>1230</v>
      </c>
      <c r="I82" s="29">
        <v>0</v>
      </c>
      <c r="J82" s="30">
        <v>2</v>
      </c>
      <c r="K82" s="30">
        <v>5</v>
      </c>
      <c r="L82" s="31">
        <v>7</v>
      </c>
      <c r="M82" s="32">
        <v>276</v>
      </c>
      <c r="N82" s="33">
        <v>0.22439024390243903</v>
      </c>
      <c r="O82" s="34">
        <v>843</v>
      </c>
      <c r="P82" s="33">
        <v>0.68536585365853664</v>
      </c>
      <c r="Q82" s="34">
        <v>42</v>
      </c>
      <c r="R82" s="35">
        <v>69</v>
      </c>
      <c r="S82" s="34">
        <v>111</v>
      </c>
      <c r="T82" s="36">
        <v>9.0243902439024387E-2</v>
      </c>
      <c r="U82" s="34">
        <v>19</v>
      </c>
      <c r="V82" s="41">
        <v>40</v>
      </c>
      <c r="W82" s="38">
        <v>59</v>
      </c>
      <c r="X82" s="39">
        <v>4.7967479674796747E-2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408</v>
      </c>
      <c r="F83" s="30">
        <v>469</v>
      </c>
      <c r="G83" s="30">
        <v>495</v>
      </c>
      <c r="H83" s="31">
        <v>964</v>
      </c>
      <c r="I83" s="29">
        <v>6</v>
      </c>
      <c r="J83" s="30">
        <v>7</v>
      </c>
      <c r="K83" s="30">
        <v>8</v>
      </c>
      <c r="L83" s="31">
        <v>15</v>
      </c>
      <c r="M83" s="32">
        <v>226</v>
      </c>
      <c r="N83" s="33">
        <v>0.23443983402489627</v>
      </c>
      <c r="O83" s="34">
        <v>683</v>
      </c>
      <c r="P83" s="33">
        <v>0.70850622406639008</v>
      </c>
      <c r="Q83" s="34">
        <v>25</v>
      </c>
      <c r="R83" s="35">
        <v>30</v>
      </c>
      <c r="S83" s="34">
        <v>55</v>
      </c>
      <c r="T83" s="36">
        <v>5.7053941908713691E-2</v>
      </c>
      <c r="U83" s="34">
        <v>7</v>
      </c>
      <c r="V83" s="41">
        <v>13</v>
      </c>
      <c r="W83" s="38">
        <v>20</v>
      </c>
      <c r="X83" s="39">
        <v>2.0746887966804978E-2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305</v>
      </c>
      <c r="F84" s="30">
        <v>394</v>
      </c>
      <c r="G84" s="30">
        <v>416</v>
      </c>
      <c r="H84" s="31">
        <v>810</v>
      </c>
      <c r="I84" s="29">
        <v>1</v>
      </c>
      <c r="J84" s="30">
        <v>-2</v>
      </c>
      <c r="K84" s="30">
        <v>0</v>
      </c>
      <c r="L84" s="31">
        <v>-2</v>
      </c>
      <c r="M84" s="32">
        <v>121</v>
      </c>
      <c r="N84" s="33">
        <v>0.14938271604938272</v>
      </c>
      <c r="O84" s="34">
        <v>640</v>
      </c>
      <c r="P84" s="33">
        <v>0.79012345679012341</v>
      </c>
      <c r="Q84" s="34">
        <v>21</v>
      </c>
      <c r="R84" s="35">
        <v>28</v>
      </c>
      <c r="S84" s="34">
        <v>49</v>
      </c>
      <c r="T84" s="36">
        <v>6.0493827160493827E-2</v>
      </c>
      <c r="U84" s="34">
        <v>10</v>
      </c>
      <c r="V84" s="41">
        <v>13</v>
      </c>
      <c r="W84" s="38">
        <v>23</v>
      </c>
      <c r="X84" s="39">
        <v>2.8395061728395062E-2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386</v>
      </c>
      <c r="F85" s="30">
        <v>443</v>
      </c>
      <c r="G85" s="30">
        <v>469</v>
      </c>
      <c r="H85" s="31">
        <v>912</v>
      </c>
      <c r="I85" s="29">
        <v>-3</v>
      </c>
      <c r="J85" s="30">
        <v>-6</v>
      </c>
      <c r="K85" s="30">
        <v>0</v>
      </c>
      <c r="L85" s="31">
        <v>-6</v>
      </c>
      <c r="M85" s="32">
        <v>162</v>
      </c>
      <c r="N85" s="33">
        <v>0.17763157894736842</v>
      </c>
      <c r="O85" s="34">
        <v>604</v>
      </c>
      <c r="P85" s="33">
        <v>0.66228070175438591</v>
      </c>
      <c r="Q85" s="34">
        <v>65</v>
      </c>
      <c r="R85" s="35">
        <v>81</v>
      </c>
      <c r="S85" s="34">
        <v>146</v>
      </c>
      <c r="T85" s="36">
        <v>0.16008771929824561</v>
      </c>
      <c r="U85" s="34">
        <v>36</v>
      </c>
      <c r="V85" s="41">
        <v>57</v>
      </c>
      <c r="W85" s="38">
        <v>93</v>
      </c>
      <c r="X85" s="39">
        <v>0.10197368421052631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184</v>
      </c>
      <c r="F86" s="30">
        <v>203</v>
      </c>
      <c r="G86" s="30">
        <v>201</v>
      </c>
      <c r="H86" s="31">
        <v>404</v>
      </c>
      <c r="I86" s="29">
        <v>0</v>
      </c>
      <c r="J86" s="30">
        <v>0</v>
      </c>
      <c r="K86" s="30">
        <v>0</v>
      </c>
      <c r="L86" s="31">
        <v>0</v>
      </c>
      <c r="M86" s="32">
        <v>38</v>
      </c>
      <c r="N86" s="33">
        <v>9.405940594059406E-2</v>
      </c>
      <c r="O86" s="34">
        <v>187</v>
      </c>
      <c r="P86" s="33">
        <v>0.46287128712871289</v>
      </c>
      <c r="Q86" s="34">
        <v>79</v>
      </c>
      <c r="R86" s="35">
        <v>100</v>
      </c>
      <c r="S86" s="34">
        <v>179</v>
      </c>
      <c r="T86" s="36">
        <v>0.44306930693069307</v>
      </c>
      <c r="U86" s="34">
        <v>37</v>
      </c>
      <c r="V86" s="41">
        <v>52</v>
      </c>
      <c r="W86" s="38">
        <v>89</v>
      </c>
      <c r="X86" s="39">
        <v>0.2202970297029703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136</v>
      </c>
      <c r="F87" s="30">
        <v>145</v>
      </c>
      <c r="G87" s="30">
        <v>138</v>
      </c>
      <c r="H87" s="31">
        <v>283</v>
      </c>
      <c r="I87" s="29">
        <v>0</v>
      </c>
      <c r="J87" s="30">
        <v>-1</v>
      </c>
      <c r="K87" s="30">
        <v>0</v>
      </c>
      <c r="L87" s="31">
        <v>-1</v>
      </c>
      <c r="M87" s="32">
        <v>25</v>
      </c>
      <c r="N87" s="33">
        <v>8.8339222614840993E-2</v>
      </c>
      <c r="O87" s="34">
        <v>166</v>
      </c>
      <c r="P87" s="33">
        <v>0.58657243816254412</v>
      </c>
      <c r="Q87" s="34">
        <v>39</v>
      </c>
      <c r="R87" s="35">
        <v>53</v>
      </c>
      <c r="S87" s="34">
        <v>92</v>
      </c>
      <c r="T87" s="36">
        <v>0.32508833922261482</v>
      </c>
      <c r="U87" s="34">
        <v>22</v>
      </c>
      <c r="V87" s="41">
        <v>33</v>
      </c>
      <c r="W87" s="38">
        <v>55</v>
      </c>
      <c r="X87" s="39">
        <v>0.19434628975265017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172</v>
      </c>
      <c r="F88" s="30">
        <v>181</v>
      </c>
      <c r="G88" s="30">
        <v>169</v>
      </c>
      <c r="H88" s="31">
        <v>350</v>
      </c>
      <c r="I88" s="29">
        <v>-1</v>
      </c>
      <c r="J88" s="30">
        <v>-1</v>
      </c>
      <c r="K88" s="30">
        <v>-1</v>
      </c>
      <c r="L88" s="31">
        <v>-2</v>
      </c>
      <c r="M88" s="32">
        <v>48</v>
      </c>
      <c r="N88" s="33">
        <v>0.13714285714285715</v>
      </c>
      <c r="O88" s="34">
        <v>224</v>
      </c>
      <c r="P88" s="33">
        <v>0.64</v>
      </c>
      <c r="Q88" s="34">
        <v>38</v>
      </c>
      <c r="R88" s="35">
        <v>40</v>
      </c>
      <c r="S88" s="34">
        <v>78</v>
      </c>
      <c r="T88" s="36">
        <v>0.22285714285714286</v>
      </c>
      <c r="U88" s="34">
        <v>27</v>
      </c>
      <c r="V88" s="41">
        <v>28</v>
      </c>
      <c r="W88" s="38">
        <v>55</v>
      </c>
      <c r="X88" s="39">
        <v>0.15714285714285714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61</v>
      </c>
      <c r="F89" s="30">
        <v>73</v>
      </c>
      <c r="G89" s="30">
        <v>67</v>
      </c>
      <c r="H89" s="31">
        <v>140</v>
      </c>
      <c r="I89" s="29">
        <v>0</v>
      </c>
      <c r="J89" s="30">
        <v>-2</v>
      </c>
      <c r="K89" s="30">
        <v>0</v>
      </c>
      <c r="L89" s="31">
        <v>-2</v>
      </c>
      <c r="M89" s="32">
        <v>17</v>
      </c>
      <c r="N89" s="33">
        <v>0.12142857142857143</v>
      </c>
      <c r="O89" s="34">
        <v>95</v>
      </c>
      <c r="P89" s="33">
        <v>0.6785714285714286</v>
      </c>
      <c r="Q89" s="34">
        <v>13</v>
      </c>
      <c r="R89" s="35">
        <v>15</v>
      </c>
      <c r="S89" s="34">
        <v>28</v>
      </c>
      <c r="T89" s="36">
        <v>0.2</v>
      </c>
      <c r="U89" s="34">
        <v>5</v>
      </c>
      <c r="V89" s="41">
        <v>9</v>
      </c>
      <c r="W89" s="38">
        <v>14</v>
      </c>
      <c r="X89" s="39">
        <v>0.1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416</v>
      </c>
      <c r="F90" s="30">
        <v>488</v>
      </c>
      <c r="G90" s="30">
        <v>476</v>
      </c>
      <c r="H90" s="31">
        <v>964</v>
      </c>
      <c r="I90" s="29">
        <v>7</v>
      </c>
      <c r="J90" s="30">
        <v>6</v>
      </c>
      <c r="K90" s="30">
        <v>9</v>
      </c>
      <c r="L90" s="31">
        <v>15</v>
      </c>
      <c r="M90" s="32">
        <v>174</v>
      </c>
      <c r="N90" s="33">
        <v>0.18049792531120332</v>
      </c>
      <c r="O90" s="34">
        <v>639</v>
      </c>
      <c r="P90" s="33">
        <v>0.66286307053941906</v>
      </c>
      <c r="Q90" s="34">
        <v>64</v>
      </c>
      <c r="R90" s="35">
        <v>87</v>
      </c>
      <c r="S90" s="34">
        <v>151</v>
      </c>
      <c r="T90" s="36">
        <v>0.15663900414937759</v>
      </c>
      <c r="U90" s="34">
        <v>28</v>
      </c>
      <c r="V90" s="41">
        <v>52</v>
      </c>
      <c r="W90" s="38">
        <v>80</v>
      </c>
      <c r="X90" s="39">
        <v>8.2987551867219914E-2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298</v>
      </c>
      <c r="F91" s="30">
        <v>295</v>
      </c>
      <c r="G91" s="30">
        <v>269</v>
      </c>
      <c r="H91" s="31">
        <v>564</v>
      </c>
      <c r="I91" s="29">
        <v>0</v>
      </c>
      <c r="J91" s="30">
        <v>0</v>
      </c>
      <c r="K91" s="30">
        <v>1</v>
      </c>
      <c r="L91" s="31">
        <v>1</v>
      </c>
      <c r="M91" s="32">
        <v>62</v>
      </c>
      <c r="N91" s="33">
        <v>0.1099290780141844</v>
      </c>
      <c r="O91" s="34">
        <v>373</v>
      </c>
      <c r="P91" s="33">
        <v>0.66134751773049649</v>
      </c>
      <c r="Q91" s="34">
        <v>62</v>
      </c>
      <c r="R91" s="35">
        <v>67</v>
      </c>
      <c r="S91" s="34">
        <v>129</v>
      </c>
      <c r="T91" s="36">
        <v>0.22872340425531915</v>
      </c>
      <c r="U91" s="34">
        <v>28</v>
      </c>
      <c r="V91" s="41">
        <v>43</v>
      </c>
      <c r="W91" s="38">
        <v>71</v>
      </c>
      <c r="X91" s="39">
        <v>0.12588652482269502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141</v>
      </c>
      <c r="F92" s="30">
        <v>159</v>
      </c>
      <c r="G92" s="30">
        <v>162</v>
      </c>
      <c r="H92" s="31">
        <v>321</v>
      </c>
      <c r="I92" s="29">
        <v>4</v>
      </c>
      <c r="J92" s="30">
        <v>5</v>
      </c>
      <c r="K92" s="30">
        <v>4</v>
      </c>
      <c r="L92" s="31">
        <v>9</v>
      </c>
      <c r="M92" s="32">
        <v>41</v>
      </c>
      <c r="N92" s="33">
        <v>0.1277258566978193</v>
      </c>
      <c r="O92" s="34">
        <v>206</v>
      </c>
      <c r="P92" s="33">
        <v>0.64174454828660432</v>
      </c>
      <c r="Q92" s="34">
        <v>34</v>
      </c>
      <c r="R92" s="35">
        <v>40</v>
      </c>
      <c r="S92" s="34">
        <v>74</v>
      </c>
      <c r="T92" s="36">
        <v>0.23052959501557632</v>
      </c>
      <c r="U92" s="34">
        <v>14</v>
      </c>
      <c r="V92" s="41">
        <v>24</v>
      </c>
      <c r="W92" s="38">
        <v>38</v>
      </c>
      <c r="X92" s="39">
        <v>0.11838006230529595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215</v>
      </c>
      <c r="F93" s="30">
        <v>220</v>
      </c>
      <c r="G93" s="30">
        <v>232</v>
      </c>
      <c r="H93" s="31">
        <v>452</v>
      </c>
      <c r="I93" s="29">
        <v>3</v>
      </c>
      <c r="J93" s="30">
        <v>1</v>
      </c>
      <c r="K93" s="30">
        <v>2</v>
      </c>
      <c r="L93" s="31">
        <v>3</v>
      </c>
      <c r="M93" s="32">
        <v>49</v>
      </c>
      <c r="N93" s="33">
        <v>0.1084070796460177</v>
      </c>
      <c r="O93" s="34">
        <v>254</v>
      </c>
      <c r="P93" s="33">
        <v>0.56194690265486724</v>
      </c>
      <c r="Q93" s="34">
        <v>68</v>
      </c>
      <c r="R93" s="35">
        <v>81</v>
      </c>
      <c r="S93" s="34">
        <v>149</v>
      </c>
      <c r="T93" s="36">
        <v>0.32964601769911506</v>
      </c>
      <c r="U93" s="34">
        <v>25</v>
      </c>
      <c r="V93" s="41">
        <v>42</v>
      </c>
      <c r="W93" s="38">
        <v>67</v>
      </c>
      <c r="X93" s="39">
        <v>0.14823008849557523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398</v>
      </c>
      <c r="F94" s="30">
        <v>473</v>
      </c>
      <c r="G94" s="30">
        <v>496</v>
      </c>
      <c r="H94" s="31">
        <v>969</v>
      </c>
      <c r="I94" s="29">
        <v>-3</v>
      </c>
      <c r="J94" s="30">
        <v>-4</v>
      </c>
      <c r="K94" s="30">
        <v>-2</v>
      </c>
      <c r="L94" s="31">
        <v>-6</v>
      </c>
      <c r="M94" s="32">
        <v>189</v>
      </c>
      <c r="N94" s="33">
        <v>0.19504643962848298</v>
      </c>
      <c r="O94" s="34">
        <v>541</v>
      </c>
      <c r="P94" s="33">
        <v>0.55830753353973173</v>
      </c>
      <c r="Q94" s="34">
        <v>106</v>
      </c>
      <c r="R94" s="35">
        <v>133</v>
      </c>
      <c r="S94" s="34">
        <v>239</v>
      </c>
      <c r="T94" s="36">
        <v>0.24664602683178535</v>
      </c>
      <c r="U94" s="34">
        <v>51</v>
      </c>
      <c r="V94" s="41">
        <v>71</v>
      </c>
      <c r="W94" s="38">
        <v>122</v>
      </c>
      <c r="X94" s="39">
        <v>0.12590299277605779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92</v>
      </c>
      <c r="F95" s="30">
        <v>110</v>
      </c>
      <c r="G95" s="30">
        <v>87</v>
      </c>
      <c r="H95" s="31">
        <v>197</v>
      </c>
      <c r="I95" s="29">
        <v>0</v>
      </c>
      <c r="J95" s="30">
        <v>1</v>
      </c>
      <c r="K95" s="30">
        <v>-1</v>
      </c>
      <c r="L95" s="31">
        <v>0</v>
      </c>
      <c r="M95" s="32">
        <v>30</v>
      </c>
      <c r="N95" s="33">
        <v>0.15228426395939088</v>
      </c>
      <c r="O95" s="34">
        <v>126</v>
      </c>
      <c r="P95" s="33">
        <v>0.63959390862944165</v>
      </c>
      <c r="Q95" s="34">
        <v>23</v>
      </c>
      <c r="R95" s="35">
        <v>18</v>
      </c>
      <c r="S95" s="34">
        <v>41</v>
      </c>
      <c r="T95" s="36">
        <v>0.20812182741116753</v>
      </c>
      <c r="U95" s="34">
        <v>10</v>
      </c>
      <c r="V95" s="41">
        <v>9</v>
      </c>
      <c r="W95" s="38">
        <v>19</v>
      </c>
      <c r="X95" s="39">
        <v>9.6446700507614211E-2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34</v>
      </c>
      <c r="G96" s="30">
        <v>33</v>
      </c>
      <c r="H96" s="31">
        <v>67</v>
      </c>
      <c r="I96" s="29">
        <v>0</v>
      </c>
      <c r="J96" s="30">
        <v>0</v>
      </c>
      <c r="K96" s="30">
        <v>0</v>
      </c>
      <c r="L96" s="31">
        <v>0</v>
      </c>
      <c r="M96" s="32">
        <v>1</v>
      </c>
      <c r="N96" s="33">
        <v>1.4925373134328358E-2</v>
      </c>
      <c r="O96" s="34">
        <v>34</v>
      </c>
      <c r="P96" s="33">
        <v>0.5074626865671642</v>
      </c>
      <c r="Q96" s="34">
        <v>13</v>
      </c>
      <c r="R96" s="35">
        <v>19</v>
      </c>
      <c r="S96" s="34">
        <v>32</v>
      </c>
      <c r="T96" s="36">
        <v>0.47761194029850745</v>
      </c>
      <c r="U96" s="34">
        <v>6</v>
      </c>
      <c r="V96" s="41">
        <v>12</v>
      </c>
      <c r="W96" s="38">
        <v>18</v>
      </c>
      <c r="X96" s="39">
        <v>0.26865671641791045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329</v>
      </c>
      <c r="F97" s="30">
        <v>343</v>
      </c>
      <c r="G97" s="30">
        <v>380</v>
      </c>
      <c r="H97" s="31">
        <v>723</v>
      </c>
      <c r="I97" s="29">
        <v>4</v>
      </c>
      <c r="J97" s="30">
        <v>1</v>
      </c>
      <c r="K97" s="30">
        <v>1</v>
      </c>
      <c r="L97" s="31">
        <v>2</v>
      </c>
      <c r="M97" s="32">
        <v>85</v>
      </c>
      <c r="N97" s="33">
        <v>0.11756569847856155</v>
      </c>
      <c r="O97" s="34">
        <v>442</v>
      </c>
      <c r="P97" s="33">
        <v>0.6113416320885201</v>
      </c>
      <c r="Q97" s="34">
        <v>86</v>
      </c>
      <c r="R97" s="35">
        <v>110</v>
      </c>
      <c r="S97" s="34">
        <v>196</v>
      </c>
      <c r="T97" s="36">
        <v>0.27109266943291838</v>
      </c>
      <c r="U97" s="34">
        <v>36</v>
      </c>
      <c r="V97" s="41">
        <v>52</v>
      </c>
      <c r="W97" s="38">
        <v>88</v>
      </c>
      <c r="X97" s="39">
        <v>0.12171507607192254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775</v>
      </c>
      <c r="F98" s="30">
        <v>795</v>
      </c>
      <c r="G98" s="30">
        <v>824</v>
      </c>
      <c r="H98" s="31">
        <v>1619</v>
      </c>
      <c r="I98" s="29">
        <v>5</v>
      </c>
      <c r="J98" s="30">
        <v>6</v>
      </c>
      <c r="K98" s="30">
        <v>0</v>
      </c>
      <c r="L98" s="31">
        <v>6</v>
      </c>
      <c r="M98" s="32">
        <v>172</v>
      </c>
      <c r="N98" s="33">
        <v>0.10623841877702285</v>
      </c>
      <c r="O98" s="34">
        <v>1065</v>
      </c>
      <c r="P98" s="33">
        <v>0.65781346510191474</v>
      </c>
      <c r="Q98" s="34">
        <v>175</v>
      </c>
      <c r="R98" s="35">
        <v>207</v>
      </c>
      <c r="S98" s="34">
        <v>382</v>
      </c>
      <c r="T98" s="36">
        <v>0.2359481161210624</v>
      </c>
      <c r="U98" s="34">
        <v>79</v>
      </c>
      <c r="V98" s="41">
        <v>99</v>
      </c>
      <c r="W98" s="38">
        <v>178</v>
      </c>
      <c r="X98" s="39">
        <v>0.10994441012970969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202</v>
      </c>
      <c r="F99" s="30">
        <v>234</v>
      </c>
      <c r="G99" s="30">
        <v>242</v>
      </c>
      <c r="H99" s="31">
        <v>476</v>
      </c>
      <c r="I99" s="29">
        <v>0</v>
      </c>
      <c r="J99" s="30">
        <v>-1</v>
      </c>
      <c r="K99" s="30">
        <v>0</v>
      </c>
      <c r="L99" s="31">
        <v>-1</v>
      </c>
      <c r="M99" s="32">
        <v>80</v>
      </c>
      <c r="N99" s="33">
        <v>0.16806722689075632</v>
      </c>
      <c r="O99" s="34">
        <v>270</v>
      </c>
      <c r="P99" s="33">
        <v>0.5672268907563025</v>
      </c>
      <c r="Q99" s="34">
        <v>59</v>
      </c>
      <c r="R99" s="35">
        <v>67</v>
      </c>
      <c r="S99" s="34">
        <v>126</v>
      </c>
      <c r="T99" s="36">
        <v>0.26470588235294118</v>
      </c>
      <c r="U99" s="34">
        <v>32</v>
      </c>
      <c r="V99" s="41">
        <v>37</v>
      </c>
      <c r="W99" s="38">
        <v>69</v>
      </c>
      <c r="X99" s="39">
        <v>0.14495798319327732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114</v>
      </c>
      <c r="F100" s="30">
        <v>126</v>
      </c>
      <c r="G100" s="30">
        <v>122</v>
      </c>
      <c r="H100" s="31">
        <v>248</v>
      </c>
      <c r="I100" s="29">
        <v>1</v>
      </c>
      <c r="J100" s="30">
        <v>0</v>
      </c>
      <c r="K100" s="30">
        <v>1</v>
      </c>
      <c r="L100" s="31">
        <v>1</v>
      </c>
      <c r="M100" s="32">
        <v>17</v>
      </c>
      <c r="N100" s="33">
        <v>6.8548387096774188E-2</v>
      </c>
      <c r="O100" s="34">
        <v>146</v>
      </c>
      <c r="P100" s="33">
        <v>0.58870967741935487</v>
      </c>
      <c r="Q100" s="34">
        <v>41</v>
      </c>
      <c r="R100" s="35">
        <v>44</v>
      </c>
      <c r="S100" s="34">
        <v>85</v>
      </c>
      <c r="T100" s="36">
        <v>0.34274193548387094</v>
      </c>
      <c r="U100" s="34">
        <v>18</v>
      </c>
      <c r="V100" s="41">
        <v>28</v>
      </c>
      <c r="W100" s="38">
        <v>46</v>
      </c>
      <c r="X100" s="39">
        <v>0.18548387096774194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92</v>
      </c>
      <c r="F101" s="30">
        <v>97</v>
      </c>
      <c r="G101" s="30">
        <v>84</v>
      </c>
      <c r="H101" s="31">
        <v>181</v>
      </c>
      <c r="I101" s="29">
        <v>-1</v>
      </c>
      <c r="J101" s="30">
        <v>0</v>
      </c>
      <c r="K101" s="30">
        <v>0</v>
      </c>
      <c r="L101" s="31">
        <v>0</v>
      </c>
      <c r="M101" s="32">
        <v>16</v>
      </c>
      <c r="N101" s="33">
        <v>8.8397790055248615E-2</v>
      </c>
      <c r="O101" s="34">
        <v>105</v>
      </c>
      <c r="P101" s="33">
        <v>0.58011049723756902</v>
      </c>
      <c r="Q101" s="34">
        <v>28</v>
      </c>
      <c r="R101" s="35">
        <v>32</v>
      </c>
      <c r="S101" s="34">
        <v>60</v>
      </c>
      <c r="T101" s="36">
        <v>0.33149171270718231</v>
      </c>
      <c r="U101" s="34">
        <v>18</v>
      </c>
      <c r="V101" s="41">
        <v>23</v>
      </c>
      <c r="W101" s="38">
        <v>41</v>
      </c>
      <c r="X101" s="39">
        <v>0.22651933701657459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78</v>
      </c>
      <c r="F102" s="30">
        <v>85</v>
      </c>
      <c r="G102" s="30">
        <v>92</v>
      </c>
      <c r="H102" s="31">
        <v>177</v>
      </c>
      <c r="I102" s="29">
        <v>0</v>
      </c>
      <c r="J102" s="30">
        <v>0</v>
      </c>
      <c r="K102" s="30">
        <v>0</v>
      </c>
      <c r="L102" s="31">
        <v>0</v>
      </c>
      <c r="M102" s="32">
        <v>15</v>
      </c>
      <c r="N102" s="33">
        <v>8.4745762711864403E-2</v>
      </c>
      <c r="O102" s="34">
        <v>78</v>
      </c>
      <c r="P102" s="33">
        <v>0.44067796610169491</v>
      </c>
      <c r="Q102" s="34">
        <v>40</v>
      </c>
      <c r="R102" s="35">
        <v>44</v>
      </c>
      <c r="S102" s="34">
        <v>84</v>
      </c>
      <c r="T102" s="36">
        <v>0.47457627118644069</v>
      </c>
      <c r="U102" s="34">
        <v>21</v>
      </c>
      <c r="V102" s="41">
        <v>27</v>
      </c>
      <c r="W102" s="38">
        <v>48</v>
      </c>
      <c r="X102" s="39">
        <v>0.2711864406779661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144</v>
      </c>
      <c r="F103" s="30">
        <v>172</v>
      </c>
      <c r="G103" s="30">
        <v>158</v>
      </c>
      <c r="H103" s="31">
        <v>330</v>
      </c>
      <c r="I103" s="29">
        <v>-4</v>
      </c>
      <c r="J103" s="30">
        <v>-3</v>
      </c>
      <c r="K103" s="30">
        <v>0</v>
      </c>
      <c r="L103" s="31">
        <v>-3</v>
      </c>
      <c r="M103" s="32">
        <v>21</v>
      </c>
      <c r="N103" s="33">
        <v>6.363636363636363E-2</v>
      </c>
      <c r="O103" s="34">
        <v>186</v>
      </c>
      <c r="P103" s="33">
        <v>0.5636363636363636</v>
      </c>
      <c r="Q103" s="34">
        <v>59</v>
      </c>
      <c r="R103" s="35">
        <v>64</v>
      </c>
      <c r="S103" s="34">
        <v>123</v>
      </c>
      <c r="T103" s="36">
        <v>0.37272727272727274</v>
      </c>
      <c r="U103" s="34">
        <v>31</v>
      </c>
      <c r="V103" s="41">
        <v>28</v>
      </c>
      <c r="W103" s="38">
        <v>59</v>
      </c>
      <c r="X103" s="39">
        <v>0.1787878787878788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32</v>
      </c>
      <c r="F104" s="30">
        <v>31</v>
      </c>
      <c r="G104" s="30">
        <v>37</v>
      </c>
      <c r="H104" s="31">
        <v>68</v>
      </c>
      <c r="I104" s="29">
        <v>0</v>
      </c>
      <c r="J104" s="30">
        <v>0</v>
      </c>
      <c r="K104" s="30">
        <v>0</v>
      </c>
      <c r="L104" s="31">
        <v>0</v>
      </c>
      <c r="M104" s="32">
        <v>1</v>
      </c>
      <c r="N104" s="33">
        <v>1.4705882352941176E-2</v>
      </c>
      <c r="O104" s="34">
        <v>35</v>
      </c>
      <c r="P104" s="33">
        <v>0.51470588235294112</v>
      </c>
      <c r="Q104" s="34">
        <v>14</v>
      </c>
      <c r="R104" s="35">
        <v>18</v>
      </c>
      <c r="S104" s="34">
        <v>32</v>
      </c>
      <c r="T104" s="36">
        <v>0.47058823529411764</v>
      </c>
      <c r="U104" s="34">
        <v>6</v>
      </c>
      <c r="V104" s="41">
        <v>11</v>
      </c>
      <c r="W104" s="38">
        <v>17</v>
      </c>
      <c r="X104" s="39">
        <v>0.25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0</v>
      </c>
      <c r="J105" s="30">
        <v>0</v>
      </c>
      <c r="K105" s="30">
        <v>0</v>
      </c>
      <c r="L105" s="31">
        <v>0</v>
      </c>
      <c r="M105" s="32">
        <v>8</v>
      </c>
      <c r="N105" s="33">
        <v>9.6385542168674704E-2</v>
      </c>
      <c r="O105" s="34">
        <v>40</v>
      </c>
      <c r="P105" s="33">
        <v>0.48192771084337349</v>
      </c>
      <c r="Q105" s="34">
        <v>15</v>
      </c>
      <c r="R105" s="35">
        <v>20</v>
      </c>
      <c r="S105" s="34">
        <v>35</v>
      </c>
      <c r="T105" s="36">
        <v>0.42168674698795183</v>
      </c>
      <c r="U105" s="34">
        <v>8</v>
      </c>
      <c r="V105" s="41">
        <v>14</v>
      </c>
      <c r="W105" s="38">
        <v>22</v>
      </c>
      <c r="X105" s="39">
        <v>0.26506024096385544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27</v>
      </c>
      <c r="G106" s="30">
        <v>32</v>
      </c>
      <c r="H106" s="31">
        <v>59</v>
      </c>
      <c r="I106" s="29">
        <v>0</v>
      </c>
      <c r="J106" s="30">
        <v>0</v>
      </c>
      <c r="K106" s="30">
        <v>0</v>
      </c>
      <c r="L106" s="31">
        <v>0</v>
      </c>
      <c r="M106" s="32">
        <v>2</v>
      </c>
      <c r="N106" s="33">
        <v>3.3898305084745763E-2</v>
      </c>
      <c r="O106" s="34">
        <v>30</v>
      </c>
      <c r="P106" s="33">
        <v>0.50847457627118642</v>
      </c>
      <c r="Q106" s="34">
        <v>12</v>
      </c>
      <c r="R106" s="35">
        <v>15</v>
      </c>
      <c r="S106" s="34">
        <v>27</v>
      </c>
      <c r="T106" s="36">
        <v>0.4576271186440678</v>
      </c>
      <c r="U106" s="34">
        <v>7</v>
      </c>
      <c r="V106" s="41">
        <v>9</v>
      </c>
      <c r="W106" s="38">
        <v>16</v>
      </c>
      <c r="X106" s="39">
        <v>0.2711864406779661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46</v>
      </c>
      <c r="G107" s="30">
        <v>46</v>
      </c>
      <c r="H107" s="31">
        <v>92</v>
      </c>
      <c r="I107" s="29">
        <v>0</v>
      </c>
      <c r="J107" s="30">
        <v>0</v>
      </c>
      <c r="K107" s="30">
        <v>0</v>
      </c>
      <c r="L107" s="31">
        <v>0</v>
      </c>
      <c r="M107" s="32">
        <v>7</v>
      </c>
      <c r="N107" s="33">
        <v>7.6086956521739135E-2</v>
      </c>
      <c r="O107" s="34">
        <v>48</v>
      </c>
      <c r="P107" s="33">
        <v>0.52173913043478259</v>
      </c>
      <c r="Q107" s="34">
        <v>18</v>
      </c>
      <c r="R107" s="35">
        <v>19</v>
      </c>
      <c r="S107" s="34">
        <v>37</v>
      </c>
      <c r="T107" s="36">
        <v>0.40217391304347827</v>
      </c>
      <c r="U107" s="34">
        <v>10</v>
      </c>
      <c r="V107" s="41">
        <v>10</v>
      </c>
      <c r="W107" s="38">
        <v>20</v>
      </c>
      <c r="X107" s="39">
        <v>0.21739130434782608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421</v>
      </c>
      <c r="F109" s="30">
        <v>576</v>
      </c>
      <c r="G109" s="30">
        <v>597</v>
      </c>
      <c r="H109" s="31">
        <v>1173</v>
      </c>
      <c r="I109" s="29">
        <v>0</v>
      </c>
      <c r="J109" s="30">
        <v>1</v>
      </c>
      <c r="K109" s="30">
        <v>-1</v>
      </c>
      <c r="L109" s="31">
        <v>0</v>
      </c>
      <c r="M109" s="32">
        <v>176</v>
      </c>
      <c r="N109" s="33">
        <v>0.15004262574595056</v>
      </c>
      <c r="O109" s="34">
        <v>831</v>
      </c>
      <c r="P109" s="33">
        <v>0.7084398976982097</v>
      </c>
      <c r="Q109" s="34">
        <v>80</v>
      </c>
      <c r="R109" s="35">
        <v>86</v>
      </c>
      <c r="S109" s="34">
        <v>166</v>
      </c>
      <c r="T109" s="36">
        <v>0.14151747655583974</v>
      </c>
      <c r="U109" s="34">
        <v>28</v>
      </c>
      <c r="V109" s="41">
        <v>38</v>
      </c>
      <c r="W109" s="38">
        <v>66</v>
      </c>
      <c r="X109" s="39">
        <v>5.6265984654731455E-2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5</v>
      </c>
      <c r="F110" s="30">
        <v>5</v>
      </c>
      <c r="G110" s="30">
        <v>7</v>
      </c>
      <c r="H110" s="31">
        <v>12</v>
      </c>
      <c r="I110" s="29">
        <v>2</v>
      </c>
      <c r="J110" s="30">
        <v>2</v>
      </c>
      <c r="K110" s="30">
        <v>3</v>
      </c>
      <c r="L110" s="31">
        <v>5</v>
      </c>
      <c r="M110" s="32">
        <v>2</v>
      </c>
      <c r="N110" s="33">
        <v>0.16666666666666666</v>
      </c>
      <c r="O110" s="34">
        <v>10</v>
      </c>
      <c r="P110" s="33">
        <v>0.83333333333333337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505</v>
      </c>
      <c r="F113" s="30">
        <v>778</v>
      </c>
      <c r="G113" s="30">
        <v>783</v>
      </c>
      <c r="H113" s="31">
        <v>1561</v>
      </c>
      <c r="I113" s="29">
        <v>0</v>
      </c>
      <c r="J113" s="30">
        <v>-1</v>
      </c>
      <c r="K113" s="30">
        <v>-1</v>
      </c>
      <c r="L113" s="31">
        <v>-2</v>
      </c>
      <c r="M113" s="32">
        <v>350</v>
      </c>
      <c r="N113" s="33">
        <v>0.22421524663677131</v>
      </c>
      <c r="O113" s="34">
        <v>1078</v>
      </c>
      <c r="P113" s="33">
        <v>0.6905829596412556</v>
      </c>
      <c r="Q113" s="34">
        <v>57</v>
      </c>
      <c r="R113" s="35">
        <v>76</v>
      </c>
      <c r="S113" s="34">
        <v>133</v>
      </c>
      <c r="T113" s="36">
        <v>8.520179372197309E-2</v>
      </c>
      <c r="U113" s="34">
        <v>18</v>
      </c>
      <c r="V113" s="41">
        <v>31</v>
      </c>
      <c r="W113" s="38">
        <v>49</v>
      </c>
      <c r="X113" s="39">
        <v>3.1390134529147982E-2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59</v>
      </c>
      <c r="F116" s="30">
        <v>68</v>
      </c>
      <c r="G116" s="30">
        <v>66</v>
      </c>
      <c r="H116" s="31">
        <v>134</v>
      </c>
      <c r="I116" s="29">
        <v>0</v>
      </c>
      <c r="J116" s="30">
        <v>0</v>
      </c>
      <c r="K116" s="30">
        <v>-1</v>
      </c>
      <c r="L116" s="31">
        <v>-1</v>
      </c>
      <c r="M116" s="32">
        <v>4</v>
      </c>
      <c r="N116" s="33">
        <v>2.9850746268656716E-2</v>
      </c>
      <c r="O116" s="34">
        <v>55</v>
      </c>
      <c r="P116" s="33">
        <v>0.41044776119402987</v>
      </c>
      <c r="Q116" s="34">
        <v>37</v>
      </c>
      <c r="R116" s="35">
        <v>38</v>
      </c>
      <c r="S116" s="34">
        <v>75</v>
      </c>
      <c r="T116" s="36">
        <v>0.55970149253731338</v>
      </c>
      <c r="U116" s="34">
        <v>14</v>
      </c>
      <c r="V116" s="41">
        <v>18</v>
      </c>
      <c r="W116" s="38">
        <v>32</v>
      </c>
      <c r="X116" s="39">
        <v>0.23880597014925373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68</v>
      </c>
      <c r="F117" s="30">
        <v>93</v>
      </c>
      <c r="G117" s="30">
        <v>88</v>
      </c>
      <c r="H117" s="31">
        <v>181</v>
      </c>
      <c r="I117" s="29">
        <v>1</v>
      </c>
      <c r="J117" s="30">
        <v>0</v>
      </c>
      <c r="K117" s="30">
        <v>1</v>
      </c>
      <c r="L117" s="31">
        <v>1</v>
      </c>
      <c r="M117" s="32">
        <v>24</v>
      </c>
      <c r="N117" s="33">
        <v>0.13259668508287292</v>
      </c>
      <c r="O117" s="34">
        <v>93</v>
      </c>
      <c r="P117" s="33">
        <v>0.51381215469613262</v>
      </c>
      <c r="Q117" s="34">
        <v>28</v>
      </c>
      <c r="R117" s="35">
        <v>36</v>
      </c>
      <c r="S117" s="34">
        <v>64</v>
      </c>
      <c r="T117" s="36">
        <v>0.35359116022099446</v>
      </c>
      <c r="U117" s="34">
        <v>17</v>
      </c>
      <c r="V117" s="41">
        <v>21</v>
      </c>
      <c r="W117" s="38">
        <v>38</v>
      </c>
      <c r="X117" s="39">
        <v>0.20994475138121546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41</v>
      </c>
      <c r="F118" s="30">
        <v>58</v>
      </c>
      <c r="G118" s="30">
        <v>58</v>
      </c>
      <c r="H118" s="31">
        <v>116</v>
      </c>
      <c r="I118" s="29">
        <v>0</v>
      </c>
      <c r="J118" s="30">
        <v>-1</v>
      </c>
      <c r="K118" s="30">
        <v>-1</v>
      </c>
      <c r="L118" s="31">
        <v>-2</v>
      </c>
      <c r="M118" s="32">
        <v>12</v>
      </c>
      <c r="N118" s="33">
        <v>0.10344827586206896</v>
      </c>
      <c r="O118" s="34">
        <v>55</v>
      </c>
      <c r="P118" s="33">
        <v>0.47413793103448276</v>
      </c>
      <c r="Q118" s="34">
        <v>24</v>
      </c>
      <c r="R118" s="35">
        <v>25</v>
      </c>
      <c r="S118" s="34">
        <v>49</v>
      </c>
      <c r="T118" s="36">
        <v>0.42241379310344829</v>
      </c>
      <c r="U118" s="34">
        <v>10</v>
      </c>
      <c r="V118" s="41">
        <v>15</v>
      </c>
      <c r="W118" s="38">
        <v>25</v>
      </c>
      <c r="X118" s="39">
        <v>0.21551724137931033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25</v>
      </c>
      <c r="F119" s="30">
        <v>32</v>
      </c>
      <c r="G119" s="30">
        <v>35</v>
      </c>
      <c r="H119" s="31">
        <v>67</v>
      </c>
      <c r="I119" s="29">
        <v>0</v>
      </c>
      <c r="J119" s="30">
        <v>0</v>
      </c>
      <c r="K119" s="30">
        <v>0</v>
      </c>
      <c r="L119" s="31">
        <v>0</v>
      </c>
      <c r="M119" s="32">
        <v>3</v>
      </c>
      <c r="N119" s="33">
        <v>4.4776119402985072E-2</v>
      </c>
      <c r="O119" s="34">
        <v>39</v>
      </c>
      <c r="P119" s="33">
        <v>0.58208955223880599</v>
      </c>
      <c r="Q119" s="34">
        <v>9</v>
      </c>
      <c r="R119" s="35">
        <v>16</v>
      </c>
      <c r="S119" s="34">
        <v>25</v>
      </c>
      <c r="T119" s="36">
        <v>0.37313432835820898</v>
      </c>
      <c r="U119" s="34">
        <v>5</v>
      </c>
      <c r="V119" s="41">
        <v>10</v>
      </c>
      <c r="W119" s="38">
        <v>15</v>
      </c>
      <c r="X119" s="39">
        <v>0.22388059701492538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69</v>
      </c>
      <c r="F120" s="30">
        <v>77</v>
      </c>
      <c r="G120" s="30">
        <v>81</v>
      </c>
      <c r="H120" s="31">
        <v>158</v>
      </c>
      <c r="I120" s="29">
        <v>0</v>
      </c>
      <c r="J120" s="30">
        <v>0</v>
      </c>
      <c r="K120" s="30">
        <v>0</v>
      </c>
      <c r="L120" s="31">
        <v>0</v>
      </c>
      <c r="M120" s="32">
        <v>14</v>
      </c>
      <c r="N120" s="33">
        <v>8.8607594936708861E-2</v>
      </c>
      <c r="O120" s="34">
        <v>70</v>
      </c>
      <c r="P120" s="33">
        <v>0.44303797468354428</v>
      </c>
      <c r="Q120" s="34">
        <v>34</v>
      </c>
      <c r="R120" s="35">
        <v>40</v>
      </c>
      <c r="S120" s="34">
        <v>74</v>
      </c>
      <c r="T120" s="36">
        <v>0.46835443037974683</v>
      </c>
      <c r="U120" s="34">
        <v>13</v>
      </c>
      <c r="V120" s="41">
        <v>20</v>
      </c>
      <c r="W120" s="38">
        <v>33</v>
      </c>
      <c r="X120" s="39">
        <v>0.20886075949367089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60</v>
      </c>
      <c r="F121" s="30">
        <v>81</v>
      </c>
      <c r="G121" s="30">
        <v>71</v>
      </c>
      <c r="H121" s="31">
        <v>152</v>
      </c>
      <c r="I121" s="29">
        <v>-1</v>
      </c>
      <c r="J121" s="30">
        <v>0</v>
      </c>
      <c r="K121" s="30">
        <v>0</v>
      </c>
      <c r="L121" s="31">
        <v>0</v>
      </c>
      <c r="M121" s="32">
        <v>16</v>
      </c>
      <c r="N121" s="33">
        <v>0.10526315789473684</v>
      </c>
      <c r="O121" s="34">
        <v>67</v>
      </c>
      <c r="P121" s="33">
        <v>0.44078947368421051</v>
      </c>
      <c r="Q121" s="34">
        <v>38</v>
      </c>
      <c r="R121" s="35">
        <v>31</v>
      </c>
      <c r="S121" s="34">
        <v>69</v>
      </c>
      <c r="T121" s="36">
        <v>0.45394736842105265</v>
      </c>
      <c r="U121" s="34">
        <v>18</v>
      </c>
      <c r="V121" s="41">
        <v>15</v>
      </c>
      <c r="W121" s="38">
        <v>33</v>
      </c>
      <c r="X121" s="39">
        <v>0.21710526315789475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367</v>
      </c>
      <c r="F122" s="30">
        <v>570</v>
      </c>
      <c r="G122" s="30">
        <v>569</v>
      </c>
      <c r="H122" s="31">
        <v>1139</v>
      </c>
      <c r="I122" s="29">
        <v>0</v>
      </c>
      <c r="J122" s="30">
        <v>1</v>
      </c>
      <c r="K122" s="30">
        <v>1</v>
      </c>
      <c r="L122" s="31">
        <v>2</v>
      </c>
      <c r="M122" s="32">
        <v>335</v>
      </c>
      <c r="N122" s="33">
        <v>0.29411764705882354</v>
      </c>
      <c r="O122" s="34">
        <v>694</v>
      </c>
      <c r="P122" s="33">
        <v>0.60930640913081646</v>
      </c>
      <c r="Q122" s="34">
        <v>45</v>
      </c>
      <c r="R122" s="35">
        <v>65</v>
      </c>
      <c r="S122" s="34">
        <v>110</v>
      </c>
      <c r="T122" s="36">
        <v>9.6575943810359971E-2</v>
      </c>
      <c r="U122" s="34">
        <v>21</v>
      </c>
      <c r="V122" s="41">
        <v>30</v>
      </c>
      <c r="W122" s="38">
        <v>51</v>
      </c>
      <c r="X122" s="39">
        <v>4.4776119402985072E-2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491</v>
      </c>
      <c r="F123" s="30">
        <v>718</v>
      </c>
      <c r="G123" s="30">
        <v>660</v>
      </c>
      <c r="H123" s="31">
        <v>1378</v>
      </c>
      <c r="I123" s="29">
        <v>1</v>
      </c>
      <c r="J123" s="30">
        <v>-1</v>
      </c>
      <c r="K123" s="30">
        <v>0</v>
      </c>
      <c r="L123" s="31">
        <v>-1</v>
      </c>
      <c r="M123" s="32">
        <v>290</v>
      </c>
      <c r="N123" s="33">
        <v>0.2104499274310595</v>
      </c>
      <c r="O123" s="34">
        <v>950</v>
      </c>
      <c r="P123" s="33">
        <v>0.68940493468795361</v>
      </c>
      <c r="Q123" s="34">
        <v>57</v>
      </c>
      <c r="R123" s="35">
        <v>81</v>
      </c>
      <c r="S123" s="34">
        <v>138</v>
      </c>
      <c r="T123" s="36">
        <v>0.10014513788098693</v>
      </c>
      <c r="U123" s="34">
        <v>22</v>
      </c>
      <c r="V123" s="41">
        <v>31</v>
      </c>
      <c r="W123" s="38">
        <v>53</v>
      </c>
      <c r="X123" s="39">
        <v>3.8461538461538464E-2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60</v>
      </c>
      <c r="F124" s="30">
        <v>62</v>
      </c>
      <c r="G124" s="30">
        <v>82</v>
      </c>
      <c r="H124" s="31">
        <v>144</v>
      </c>
      <c r="I124" s="29">
        <v>0</v>
      </c>
      <c r="J124" s="30">
        <v>0</v>
      </c>
      <c r="K124" s="30">
        <v>0</v>
      </c>
      <c r="L124" s="31">
        <v>0</v>
      </c>
      <c r="M124" s="32">
        <v>7</v>
      </c>
      <c r="N124" s="33">
        <v>4.8611111111111112E-2</v>
      </c>
      <c r="O124" s="34">
        <v>71</v>
      </c>
      <c r="P124" s="33">
        <v>0.49305555555555558</v>
      </c>
      <c r="Q124" s="34">
        <v>29</v>
      </c>
      <c r="R124" s="35">
        <v>37</v>
      </c>
      <c r="S124" s="34">
        <v>66</v>
      </c>
      <c r="T124" s="36">
        <v>0.45833333333333331</v>
      </c>
      <c r="U124" s="34">
        <v>16</v>
      </c>
      <c r="V124" s="41">
        <v>23</v>
      </c>
      <c r="W124" s="38">
        <v>39</v>
      </c>
      <c r="X124" s="39">
        <v>0.27083333333333331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351</v>
      </c>
      <c r="F125" s="30">
        <v>513</v>
      </c>
      <c r="G125" s="30">
        <v>515</v>
      </c>
      <c r="H125" s="31">
        <v>1028</v>
      </c>
      <c r="I125" s="29">
        <v>2</v>
      </c>
      <c r="J125" s="30">
        <v>2</v>
      </c>
      <c r="K125" s="30">
        <v>2</v>
      </c>
      <c r="L125" s="31">
        <v>4</v>
      </c>
      <c r="M125" s="32">
        <v>161</v>
      </c>
      <c r="N125" s="33">
        <v>0.1566147859922179</v>
      </c>
      <c r="O125" s="34">
        <v>686</v>
      </c>
      <c r="P125" s="33">
        <v>0.66731517509727623</v>
      </c>
      <c r="Q125" s="34">
        <v>88</v>
      </c>
      <c r="R125" s="35">
        <v>93</v>
      </c>
      <c r="S125" s="34">
        <v>181</v>
      </c>
      <c r="T125" s="36">
        <v>0.17607003891050585</v>
      </c>
      <c r="U125" s="34">
        <v>42</v>
      </c>
      <c r="V125" s="41">
        <v>47</v>
      </c>
      <c r="W125" s="38">
        <v>89</v>
      </c>
      <c r="X125" s="39">
        <v>8.6575875486381321E-2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433</v>
      </c>
      <c r="F126" s="30">
        <v>661</v>
      </c>
      <c r="G126" s="30">
        <v>631</v>
      </c>
      <c r="H126" s="31">
        <v>1292</v>
      </c>
      <c r="I126" s="29">
        <v>0</v>
      </c>
      <c r="J126" s="30">
        <v>1</v>
      </c>
      <c r="K126" s="30">
        <v>-1</v>
      </c>
      <c r="L126" s="31">
        <v>0</v>
      </c>
      <c r="M126" s="32">
        <v>232</v>
      </c>
      <c r="N126" s="33">
        <v>0.17956656346749225</v>
      </c>
      <c r="O126" s="34">
        <v>846</v>
      </c>
      <c r="P126" s="33">
        <v>0.65479876160990713</v>
      </c>
      <c r="Q126" s="34">
        <v>93</v>
      </c>
      <c r="R126" s="35">
        <v>121</v>
      </c>
      <c r="S126" s="34">
        <v>214</v>
      </c>
      <c r="T126" s="36">
        <v>0.16563467492260062</v>
      </c>
      <c r="U126" s="34">
        <v>39</v>
      </c>
      <c r="V126" s="41">
        <v>61</v>
      </c>
      <c r="W126" s="38">
        <v>100</v>
      </c>
      <c r="X126" s="39">
        <v>7.7399380804953566E-2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224</v>
      </c>
      <c r="F127" s="30">
        <v>141</v>
      </c>
      <c r="G127" s="30">
        <v>225</v>
      </c>
      <c r="H127" s="31">
        <v>366</v>
      </c>
      <c r="I127" s="29">
        <v>-2</v>
      </c>
      <c r="J127" s="30">
        <v>0</v>
      </c>
      <c r="K127" s="30">
        <v>-3</v>
      </c>
      <c r="L127" s="31">
        <v>-3</v>
      </c>
      <c r="M127" s="32">
        <v>22</v>
      </c>
      <c r="N127" s="33">
        <v>6.0109289617486336E-2</v>
      </c>
      <c r="O127" s="34">
        <v>152</v>
      </c>
      <c r="P127" s="33">
        <v>0.41530054644808745</v>
      </c>
      <c r="Q127" s="34">
        <v>59</v>
      </c>
      <c r="R127" s="35">
        <v>133</v>
      </c>
      <c r="S127" s="34">
        <v>192</v>
      </c>
      <c r="T127" s="36">
        <v>0.52459016393442626</v>
      </c>
      <c r="U127" s="34">
        <v>39</v>
      </c>
      <c r="V127" s="41">
        <v>112</v>
      </c>
      <c r="W127" s="38">
        <v>151</v>
      </c>
      <c r="X127" s="39">
        <v>0.41256830601092898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78</v>
      </c>
      <c r="F128" s="30">
        <v>92</v>
      </c>
      <c r="G128" s="30">
        <v>78</v>
      </c>
      <c r="H128" s="31">
        <v>170</v>
      </c>
      <c r="I128" s="29">
        <v>0</v>
      </c>
      <c r="J128" s="30">
        <v>0</v>
      </c>
      <c r="K128" s="30">
        <v>0</v>
      </c>
      <c r="L128" s="31">
        <v>0</v>
      </c>
      <c r="M128" s="32">
        <v>20</v>
      </c>
      <c r="N128" s="33">
        <v>0.11764705882352941</v>
      </c>
      <c r="O128" s="34">
        <v>93</v>
      </c>
      <c r="P128" s="33">
        <v>0.54705882352941182</v>
      </c>
      <c r="Q128" s="34">
        <v>25</v>
      </c>
      <c r="R128" s="35">
        <v>32</v>
      </c>
      <c r="S128" s="34">
        <v>57</v>
      </c>
      <c r="T128" s="36">
        <v>0.3352941176470588</v>
      </c>
      <c r="U128" s="34">
        <v>14</v>
      </c>
      <c r="V128" s="41">
        <v>18</v>
      </c>
      <c r="W128" s="38">
        <v>32</v>
      </c>
      <c r="X128" s="39">
        <v>0.18823529411764706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49</v>
      </c>
      <c r="F129" s="30">
        <v>71</v>
      </c>
      <c r="G129" s="30">
        <v>63</v>
      </c>
      <c r="H129" s="31">
        <v>134</v>
      </c>
      <c r="I129" s="29">
        <v>0</v>
      </c>
      <c r="J129" s="30">
        <v>-1</v>
      </c>
      <c r="K129" s="30">
        <v>0</v>
      </c>
      <c r="L129" s="31">
        <v>-1</v>
      </c>
      <c r="M129" s="32">
        <v>16</v>
      </c>
      <c r="N129" s="33">
        <v>0.11940298507462686</v>
      </c>
      <c r="O129" s="34">
        <v>65</v>
      </c>
      <c r="P129" s="33">
        <v>0.48507462686567165</v>
      </c>
      <c r="Q129" s="34">
        <v>27</v>
      </c>
      <c r="R129" s="35">
        <v>26</v>
      </c>
      <c r="S129" s="34">
        <v>53</v>
      </c>
      <c r="T129" s="36">
        <v>0.39552238805970147</v>
      </c>
      <c r="U129" s="34">
        <v>10</v>
      </c>
      <c r="V129" s="41">
        <v>9</v>
      </c>
      <c r="W129" s="38">
        <v>19</v>
      </c>
      <c r="X129" s="39">
        <v>0.1417910447761194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344</v>
      </c>
      <c r="F130" s="30">
        <v>461</v>
      </c>
      <c r="G130" s="30">
        <v>453</v>
      </c>
      <c r="H130" s="31">
        <v>914</v>
      </c>
      <c r="I130" s="29">
        <v>0</v>
      </c>
      <c r="J130" s="30">
        <v>-2</v>
      </c>
      <c r="K130" s="30">
        <v>-1</v>
      </c>
      <c r="L130" s="31">
        <v>-3</v>
      </c>
      <c r="M130" s="32">
        <v>165</v>
      </c>
      <c r="N130" s="33">
        <v>0.18052516411378555</v>
      </c>
      <c r="O130" s="34">
        <v>507</v>
      </c>
      <c r="P130" s="33">
        <v>0.55470459518599557</v>
      </c>
      <c r="Q130" s="34">
        <v>111</v>
      </c>
      <c r="R130" s="35">
        <v>131</v>
      </c>
      <c r="S130" s="34">
        <v>242</v>
      </c>
      <c r="T130" s="36">
        <v>0.26477024070021882</v>
      </c>
      <c r="U130" s="34">
        <v>45</v>
      </c>
      <c r="V130" s="41">
        <v>49</v>
      </c>
      <c r="W130" s="38">
        <v>94</v>
      </c>
      <c r="X130" s="39">
        <v>0.10284463894967177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134</v>
      </c>
      <c r="F131" s="30">
        <v>166</v>
      </c>
      <c r="G131" s="30">
        <v>168</v>
      </c>
      <c r="H131" s="31">
        <v>334</v>
      </c>
      <c r="I131" s="29">
        <v>-1</v>
      </c>
      <c r="J131" s="30">
        <v>0</v>
      </c>
      <c r="K131" s="30">
        <v>-1</v>
      </c>
      <c r="L131" s="31">
        <v>-1</v>
      </c>
      <c r="M131" s="32">
        <v>33</v>
      </c>
      <c r="N131" s="33">
        <v>9.880239520958084E-2</v>
      </c>
      <c r="O131" s="34">
        <v>189</v>
      </c>
      <c r="P131" s="33">
        <v>0.56586826347305386</v>
      </c>
      <c r="Q131" s="34">
        <v>53</v>
      </c>
      <c r="R131" s="35">
        <v>59</v>
      </c>
      <c r="S131" s="34">
        <v>112</v>
      </c>
      <c r="T131" s="36">
        <v>0.33532934131736525</v>
      </c>
      <c r="U131" s="34">
        <v>27</v>
      </c>
      <c r="V131" s="41">
        <v>28</v>
      </c>
      <c r="W131" s="38">
        <v>55</v>
      </c>
      <c r="X131" s="39">
        <v>0.16467065868263472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202</v>
      </c>
      <c r="F132" s="30">
        <v>253</v>
      </c>
      <c r="G132" s="30">
        <v>287</v>
      </c>
      <c r="H132" s="31">
        <v>540</v>
      </c>
      <c r="I132" s="29">
        <v>-1</v>
      </c>
      <c r="J132" s="30">
        <v>-3</v>
      </c>
      <c r="K132" s="30">
        <v>-1</v>
      </c>
      <c r="L132" s="31">
        <v>-4</v>
      </c>
      <c r="M132" s="32">
        <v>101</v>
      </c>
      <c r="N132" s="33">
        <v>0.18703703703703703</v>
      </c>
      <c r="O132" s="34">
        <v>297</v>
      </c>
      <c r="P132" s="33">
        <v>0.55000000000000004</v>
      </c>
      <c r="Q132" s="34">
        <v>67</v>
      </c>
      <c r="R132" s="35">
        <v>75</v>
      </c>
      <c r="S132" s="34">
        <v>142</v>
      </c>
      <c r="T132" s="36">
        <v>0.26296296296296295</v>
      </c>
      <c r="U132" s="34">
        <v>35</v>
      </c>
      <c r="V132" s="41">
        <v>35</v>
      </c>
      <c r="W132" s="38">
        <v>70</v>
      </c>
      <c r="X132" s="39">
        <v>0.12962962962962962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153</v>
      </c>
      <c r="F133" s="30">
        <v>204</v>
      </c>
      <c r="G133" s="30">
        <v>200</v>
      </c>
      <c r="H133" s="31">
        <v>404</v>
      </c>
      <c r="I133" s="29">
        <v>0</v>
      </c>
      <c r="J133" s="30">
        <v>2</v>
      </c>
      <c r="K133" s="30">
        <v>0</v>
      </c>
      <c r="L133" s="31">
        <v>2</v>
      </c>
      <c r="M133" s="32">
        <v>41</v>
      </c>
      <c r="N133" s="33">
        <v>0.10148514851485149</v>
      </c>
      <c r="O133" s="34">
        <v>210</v>
      </c>
      <c r="P133" s="33">
        <v>0.51980198019801982</v>
      </c>
      <c r="Q133" s="34">
        <v>74</v>
      </c>
      <c r="R133" s="35">
        <v>79</v>
      </c>
      <c r="S133" s="34">
        <v>153</v>
      </c>
      <c r="T133" s="36">
        <v>0.37871287128712872</v>
      </c>
      <c r="U133" s="34">
        <v>39</v>
      </c>
      <c r="V133" s="41">
        <v>49</v>
      </c>
      <c r="W133" s="38">
        <v>88</v>
      </c>
      <c r="X133" s="39">
        <v>0.21782178217821782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50</v>
      </c>
      <c r="F134" s="30">
        <v>65</v>
      </c>
      <c r="G134" s="30">
        <v>70</v>
      </c>
      <c r="H134" s="31">
        <v>135</v>
      </c>
      <c r="I134" s="29">
        <v>0</v>
      </c>
      <c r="J134" s="30">
        <v>0</v>
      </c>
      <c r="K134" s="30">
        <v>0</v>
      </c>
      <c r="L134" s="31">
        <v>0</v>
      </c>
      <c r="M134" s="32">
        <v>8</v>
      </c>
      <c r="N134" s="33">
        <v>5.9259259259259262E-2</v>
      </c>
      <c r="O134" s="34">
        <v>61</v>
      </c>
      <c r="P134" s="33">
        <v>0.45185185185185184</v>
      </c>
      <c r="Q134" s="34">
        <v>31</v>
      </c>
      <c r="R134" s="35">
        <v>35</v>
      </c>
      <c r="S134" s="34">
        <v>66</v>
      </c>
      <c r="T134" s="36">
        <v>0.48888888888888887</v>
      </c>
      <c r="U134" s="34">
        <v>12</v>
      </c>
      <c r="V134" s="41">
        <v>21</v>
      </c>
      <c r="W134" s="38">
        <v>33</v>
      </c>
      <c r="X134" s="39">
        <v>0.24444444444444444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50</v>
      </c>
      <c r="F135" s="30">
        <v>62</v>
      </c>
      <c r="G135" s="30">
        <v>51</v>
      </c>
      <c r="H135" s="31">
        <v>113</v>
      </c>
      <c r="I135" s="29">
        <v>0</v>
      </c>
      <c r="J135" s="30">
        <v>-1</v>
      </c>
      <c r="K135" s="30">
        <v>-1</v>
      </c>
      <c r="L135" s="31">
        <v>-2</v>
      </c>
      <c r="M135" s="32">
        <v>3</v>
      </c>
      <c r="N135" s="33">
        <v>2.6548672566371681E-2</v>
      </c>
      <c r="O135" s="34">
        <v>53</v>
      </c>
      <c r="P135" s="33">
        <v>0.46902654867256638</v>
      </c>
      <c r="Q135" s="34">
        <v>31</v>
      </c>
      <c r="R135" s="35">
        <v>26</v>
      </c>
      <c r="S135" s="34">
        <v>57</v>
      </c>
      <c r="T135" s="36">
        <v>0.50442477876106195</v>
      </c>
      <c r="U135" s="34">
        <v>10</v>
      </c>
      <c r="V135" s="41">
        <v>13</v>
      </c>
      <c r="W135" s="38">
        <v>23</v>
      </c>
      <c r="X135" s="39">
        <v>0.20353982300884957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89</v>
      </c>
      <c r="F136" s="30">
        <v>99</v>
      </c>
      <c r="G136" s="30">
        <v>114</v>
      </c>
      <c r="H136" s="31">
        <v>213</v>
      </c>
      <c r="I136" s="29">
        <v>-1</v>
      </c>
      <c r="J136" s="30">
        <v>-1</v>
      </c>
      <c r="K136" s="30">
        <v>-1</v>
      </c>
      <c r="L136" s="31">
        <v>-2</v>
      </c>
      <c r="M136" s="32">
        <v>16</v>
      </c>
      <c r="N136" s="33">
        <v>7.5117370892018781E-2</v>
      </c>
      <c r="O136" s="34">
        <v>104</v>
      </c>
      <c r="P136" s="33">
        <v>0.48826291079812206</v>
      </c>
      <c r="Q136" s="34">
        <v>43</v>
      </c>
      <c r="R136" s="35">
        <v>50</v>
      </c>
      <c r="S136" s="34">
        <v>93</v>
      </c>
      <c r="T136" s="36">
        <v>0.43661971830985913</v>
      </c>
      <c r="U136" s="34">
        <v>19</v>
      </c>
      <c r="V136" s="41">
        <v>30</v>
      </c>
      <c r="W136" s="38">
        <v>49</v>
      </c>
      <c r="X136" s="39">
        <v>0.2300469483568075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9</v>
      </c>
      <c r="F137" s="30">
        <v>7</v>
      </c>
      <c r="G137" s="30">
        <v>10</v>
      </c>
      <c r="H137" s="31">
        <v>17</v>
      </c>
      <c r="I137" s="29">
        <v>0</v>
      </c>
      <c r="J137" s="30">
        <v>0</v>
      </c>
      <c r="K137" s="30">
        <v>0</v>
      </c>
      <c r="L137" s="31">
        <v>0</v>
      </c>
      <c r="M137" s="32">
        <v>1</v>
      </c>
      <c r="N137" s="33">
        <v>5.8823529411764705E-2</v>
      </c>
      <c r="O137" s="34">
        <v>7</v>
      </c>
      <c r="P137" s="33">
        <v>0.41176470588235292</v>
      </c>
      <c r="Q137" s="34">
        <v>3</v>
      </c>
      <c r="R137" s="35">
        <v>6</v>
      </c>
      <c r="S137" s="34">
        <v>9</v>
      </c>
      <c r="T137" s="36">
        <v>0.52941176470588236</v>
      </c>
      <c r="U137" s="34">
        <v>2</v>
      </c>
      <c r="V137" s="41">
        <v>3</v>
      </c>
      <c r="W137" s="38">
        <v>5</v>
      </c>
      <c r="X137" s="39">
        <v>0.29411764705882354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146</v>
      </c>
      <c r="F138" s="30">
        <v>175</v>
      </c>
      <c r="G138" s="30">
        <v>197</v>
      </c>
      <c r="H138" s="31">
        <v>372</v>
      </c>
      <c r="I138" s="29">
        <v>-1</v>
      </c>
      <c r="J138" s="30">
        <v>1</v>
      </c>
      <c r="K138" s="30">
        <v>-1</v>
      </c>
      <c r="L138" s="31">
        <v>0</v>
      </c>
      <c r="M138" s="32">
        <v>28</v>
      </c>
      <c r="N138" s="33">
        <v>7.5268817204301078E-2</v>
      </c>
      <c r="O138" s="34">
        <v>187</v>
      </c>
      <c r="P138" s="33">
        <v>0.50268817204301075</v>
      </c>
      <c r="Q138" s="34">
        <v>73</v>
      </c>
      <c r="R138" s="35">
        <v>84</v>
      </c>
      <c r="S138" s="34">
        <v>157</v>
      </c>
      <c r="T138" s="36">
        <v>0.42204301075268819</v>
      </c>
      <c r="U138" s="34">
        <v>40</v>
      </c>
      <c r="V138" s="41">
        <v>49</v>
      </c>
      <c r="W138" s="38">
        <v>89</v>
      </c>
      <c r="X138" s="39">
        <v>0.239247311827957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65</v>
      </c>
      <c r="F139" s="30">
        <v>86</v>
      </c>
      <c r="G139" s="30">
        <v>81</v>
      </c>
      <c r="H139" s="31">
        <v>167</v>
      </c>
      <c r="I139" s="29">
        <v>2</v>
      </c>
      <c r="J139" s="30">
        <v>2</v>
      </c>
      <c r="K139" s="30">
        <v>0</v>
      </c>
      <c r="L139" s="31">
        <v>2</v>
      </c>
      <c r="M139" s="32">
        <v>12</v>
      </c>
      <c r="N139" s="33">
        <v>7.1856287425149698E-2</v>
      </c>
      <c r="O139" s="34">
        <v>87</v>
      </c>
      <c r="P139" s="33">
        <v>0.52095808383233533</v>
      </c>
      <c r="Q139" s="34">
        <v>34</v>
      </c>
      <c r="R139" s="35">
        <v>34</v>
      </c>
      <c r="S139" s="34">
        <v>68</v>
      </c>
      <c r="T139" s="36">
        <v>0.40718562874251496</v>
      </c>
      <c r="U139" s="34">
        <v>10</v>
      </c>
      <c r="V139" s="41">
        <v>15</v>
      </c>
      <c r="W139" s="38">
        <v>25</v>
      </c>
      <c r="X139" s="39">
        <v>0.1497005988023952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106</v>
      </c>
      <c r="F140" s="30">
        <v>123</v>
      </c>
      <c r="G140" s="30">
        <v>114</v>
      </c>
      <c r="H140" s="31">
        <v>237</v>
      </c>
      <c r="I140" s="29">
        <v>-1</v>
      </c>
      <c r="J140" s="30">
        <v>0</v>
      </c>
      <c r="K140" s="30">
        <v>-1</v>
      </c>
      <c r="L140" s="31">
        <v>-1</v>
      </c>
      <c r="M140" s="32">
        <v>15</v>
      </c>
      <c r="N140" s="33">
        <v>6.3291139240506333E-2</v>
      </c>
      <c r="O140" s="34">
        <v>116</v>
      </c>
      <c r="P140" s="33">
        <v>0.48945147679324896</v>
      </c>
      <c r="Q140" s="34">
        <v>47</v>
      </c>
      <c r="R140" s="35">
        <v>59</v>
      </c>
      <c r="S140" s="34">
        <v>106</v>
      </c>
      <c r="T140" s="36">
        <v>0.4472573839662447</v>
      </c>
      <c r="U140" s="34">
        <v>23</v>
      </c>
      <c r="V140" s="41">
        <v>34</v>
      </c>
      <c r="W140" s="38">
        <v>57</v>
      </c>
      <c r="X140" s="39">
        <v>0.24050632911392406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49</v>
      </c>
      <c r="F141" s="30">
        <v>61</v>
      </c>
      <c r="G141" s="30">
        <v>60</v>
      </c>
      <c r="H141" s="31">
        <v>121</v>
      </c>
      <c r="I141" s="29">
        <v>0</v>
      </c>
      <c r="J141" s="30">
        <v>0</v>
      </c>
      <c r="K141" s="30">
        <v>0</v>
      </c>
      <c r="L141" s="31">
        <v>0</v>
      </c>
      <c r="M141" s="32">
        <v>12</v>
      </c>
      <c r="N141" s="33">
        <v>9.9173553719008267E-2</v>
      </c>
      <c r="O141" s="34">
        <v>49</v>
      </c>
      <c r="P141" s="33">
        <v>0.4049586776859504</v>
      </c>
      <c r="Q141" s="34">
        <v>25</v>
      </c>
      <c r="R141" s="35">
        <v>35</v>
      </c>
      <c r="S141" s="34">
        <v>60</v>
      </c>
      <c r="T141" s="36">
        <v>0.49586776859504134</v>
      </c>
      <c r="U141" s="34">
        <v>8</v>
      </c>
      <c r="V141" s="41">
        <v>19</v>
      </c>
      <c r="W141" s="38">
        <v>27</v>
      </c>
      <c r="X141" s="39">
        <v>0.2231404958677686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68</v>
      </c>
      <c r="F142" s="30">
        <v>80</v>
      </c>
      <c r="G142" s="30">
        <v>85</v>
      </c>
      <c r="H142" s="31">
        <v>165</v>
      </c>
      <c r="I142" s="29">
        <v>2</v>
      </c>
      <c r="J142" s="30">
        <v>1</v>
      </c>
      <c r="K142" s="30">
        <v>1</v>
      </c>
      <c r="L142" s="31">
        <v>2</v>
      </c>
      <c r="M142" s="32">
        <v>4</v>
      </c>
      <c r="N142" s="33">
        <v>2.4242424242424242E-2</v>
      </c>
      <c r="O142" s="34">
        <v>76</v>
      </c>
      <c r="P142" s="33">
        <v>0.46060606060606063</v>
      </c>
      <c r="Q142" s="34">
        <v>41</v>
      </c>
      <c r="R142" s="35">
        <v>44</v>
      </c>
      <c r="S142" s="34">
        <v>85</v>
      </c>
      <c r="T142" s="36">
        <v>0.51515151515151514</v>
      </c>
      <c r="U142" s="34">
        <v>23</v>
      </c>
      <c r="V142" s="41">
        <v>26</v>
      </c>
      <c r="W142" s="38">
        <v>49</v>
      </c>
      <c r="X142" s="39">
        <v>0.29696969696969699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47</v>
      </c>
      <c r="F143" s="30">
        <v>59</v>
      </c>
      <c r="G143" s="30">
        <v>66</v>
      </c>
      <c r="H143" s="31">
        <v>125</v>
      </c>
      <c r="I143" s="29">
        <v>0</v>
      </c>
      <c r="J143" s="30">
        <v>0</v>
      </c>
      <c r="K143" s="30">
        <v>0</v>
      </c>
      <c r="L143" s="31">
        <v>0</v>
      </c>
      <c r="M143" s="32">
        <v>3</v>
      </c>
      <c r="N143" s="33">
        <v>2.4E-2</v>
      </c>
      <c r="O143" s="34">
        <v>65</v>
      </c>
      <c r="P143" s="33">
        <v>0.52</v>
      </c>
      <c r="Q143" s="34">
        <v>23</v>
      </c>
      <c r="R143" s="35">
        <v>34</v>
      </c>
      <c r="S143" s="34">
        <v>57</v>
      </c>
      <c r="T143" s="36">
        <v>0.45600000000000002</v>
      </c>
      <c r="U143" s="34">
        <v>12</v>
      </c>
      <c r="V143" s="41">
        <v>18</v>
      </c>
      <c r="W143" s="38">
        <v>30</v>
      </c>
      <c r="X143" s="39">
        <v>0.24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80</v>
      </c>
      <c r="F144" s="30">
        <v>91</v>
      </c>
      <c r="G144" s="30">
        <v>99</v>
      </c>
      <c r="H144" s="31">
        <v>190</v>
      </c>
      <c r="I144" s="29">
        <v>0</v>
      </c>
      <c r="J144" s="30">
        <v>0</v>
      </c>
      <c r="K144" s="30">
        <v>0</v>
      </c>
      <c r="L144" s="31">
        <v>0</v>
      </c>
      <c r="M144" s="32">
        <v>6</v>
      </c>
      <c r="N144" s="33">
        <v>3.1578947368421054E-2</v>
      </c>
      <c r="O144" s="34">
        <v>89</v>
      </c>
      <c r="P144" s="33">
        <v>0.46842105263157896</v>
      </c>
      <c r="Q144" s="34">
        <v>39</v>
      </c>
      <c r="R144" s="35">
        <v>56</v>
      </c>
      <c r="S144" s="34">
        <v>95</v>
      </c>
      <c r="T144" s="36">
        <v>0.5</v>
      </c>
      <c r="U144" s="34">
        <v>22</v>
      </c>
      <c r="V144" s="41">
        <v>30</v>
      </c>
      <c r="W144" s="38">
        <v>52</v>
      </c>
      <c r="X144" s="39">
        <v>0.27368421052631581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46</v>
      </c>
      <c r="G145" s="30">
        <v>46</v>
      </c>
      <c r="H145" s="31">
        <v>92</v>
      </c>
      <c r="I145" s="29">
        <v>0</v>
      </c>
      <c r="J145" s="30">
        <v>0</v>
      </c>
      <c r="K145" s="30">
        <v>0</v>
      </c>
      <c r="L145" s="31">
        <v>0</v>
      </c>
      <c r="M145" s="32">
        <v>2</v>
      </c>
      <c r="N145" s="33">
        <v>2.1739130434782608E-2</v>
      </c>
      <c r="O145" s="34">
        <v>41</v>
      </c>
      <c r="P145" s="33">
        <v>0.44565217391304346</v>
      </c>
      <c r="Q145" s="34">
        <v>22</v>
      </c>
      <c r="R145" s="35">
        <v>27</v>
      </c>
      <c r="S145" s="34">
        <v>49</v>
      </c>
      <c r="T145" s="36">
        <v>0.53260869565217395</v>
      </c>
      <c r="U145" s="34">
        <v>9</v>
      </c>
      <c r="V145" s="41">
        <v>15</v>
      </c>
      <c r="W145" s="38">
        <v>24</v>
      </c>
      <c r="X145" s="39">
        <v>0.2608695652173913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419</v>
      </c>
      <c r="F146" s="30">
        <v>498</v>
      </c>
      <c r="G146" s="30">
        <v>506</v>
      </c>
      <c r="H146" s="31">
        <v>1004</v>
      </c>
      <c r="I146" s="29">
        <v>-2</v>
      </c>
      <c r="J146" s="30">
        <v>0</v>
      </c>
      <c r="K146" s="30">
        <v>-4</v>
      </c>
      <c r="L146" s="31">
        <v>-4</v>
      </c>
      <c r="M146" s="32">
        <v>86</v>
      </c>
      <c r="N146" s="33">
        <v>8.565737051792828E-2</v>
      </c>
      <c r="O146" s="34">
        <v>584</v>
      </c>
      <c r="P146" s="33">
        <v>0.58167330677290841</v>
      </c>
      <c r="Q146" s="34">
        <v>164</v>
      </c>
      <c r="R146" s="35">
        <v>170</v>
      </c>
      <c r="S146" s="34">
        <v>334</v>
      </c>
      <c r="T146" s="36">
        <v>0.33266932270916333</v>
      </c>
      <c r="U146" s="34">
        <v>55</v>
      </c>
      <c r="V146" s="41">
        <v>60</v>
      </c>
      <c r="W146" s="38">
        <v>115</v>
      </c>
      <c r="X146" s="39">
        <v>0.1145418326693227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396</v>
      </c>
      <c r="F147" s="30">
        <v>454</v>
      </c>
      <c r="G147" s="30">
        <v>481</v>
      </c>
      <c r="H147" s="31">
        <v>935</v>
      </c>
      <c r="I147" s="29">
        <v>0</v>
      </c>
      <c r="J147" s="30">
        <v>-2</v>
      </c>
      <c r="K147" s="30">
        <v>1</v>
      </c>
      <c r="L147" s="31">
        <v>-1</v>
      </c>
      <c r="M147" s="32">
        <v>86</v>
      </c>
      <c r="N147" s="33">
        <v>9.197860962566845E-2</v>
      </c>
      <c r="O147" s="34">
        <v>488</v>
      </c>
      <c r="P147" s="33">
        <v>0.52192513368983962</v>
      </c>
      <c r="Q147" s="34">
        <v>176</v>
      </c>
      <c r="R147" s="35">
        <v>185</v>
      </c>
      <c r="S147" s="34">
        <v>361</v>
      </c>
      <c r="T147" s="36">
        <v>0.38609625668449199</v>
      </c>
      <c r="U147" s="34">
        <v>67</v>
      </c>
      <c r="V147" s="41">
        <v>82</v>
      </c>
      <c r="W147" s="38">
        <v>149</v>
      </c>
      <c r="X147" s="39">
        <v>0.15935828877005348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326</v>
      </c>
      <c r="F148" s="30">
        <v>374</v>
      </c>
      <c r="G148" s="30">
        <v>382</v>
      </c>
      <c r="H148" s="31">
        <v>756</v>
      </c>
      <c r="I148" s="29">
        <v>-3</v>
      </c>
      <c r="J148" s="30">
        <v>-9</v>
      </c>
      <c r="K148" s="30">
        <v>-4</v>
      </c>
      <c r="L148" s="31">
        <v>-13</v>
      </c>
      <c r="M148" s="32">
        <v>42</v>
      </c>
      <c r="N148" s="33">
        <v>5.5555555555555552E-2</v>
      </c>
      <c r="O148" s="34">
        <v>418</v>
      </c>
      <c r="P148" s="33">
        <v>0.55291005291005291</v>
      </c>
      <c r="Q148" s="34">
        <v>151</v>
      </c>
      <c r="R148" s="35">
        <v>145</v>
      </c>
      <c r="S148" s="34">
        <v>296</v>
      </c>
      <c r="T148" s="36">
        <v>0.39153439153439151</v>
      </c>
      <c r="U148" s="34">
        <v>40</v>
      </c>
      <c r="V148" s="41">
        <v>44</v>
      </c>
      <c r="W148" s="38">
        <v>84</v>
      </c>
      <c r="X148" s="39">
        <v>0.1111111111111111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407</v>
      </c>
      <c r="F149" s="30">
        <v>489</v>
      </c>
      <c r="G149" s="30">
        <v>509</v>
      </c>
      <c r="H149" s="31">
        <v>998</v>
      </c>
      <c r="I149" s="29">
        <v>1</v>
      </c>
      <c r="J149" s="30">
        <v>2</v>
      </c>
      <c r="K149" s="30">
        <v>1</v>
      </c>
      <c r="L149" s="31">
        <v>3</v>
      </c>
      <c r="M149" s="32">
        <v>89</v>
      </c>
      <c r="N149" s="33">
        <v>8.917835671342686E-2</v>
      </c>
      <c r="O149" s="34">
        <v>579</v>
      </c>
      <c r="P149" s="33">
        <v>0.58016032064128253</v>
      </c>
      <c r="Q149" s="34">
        <v>169</v>
      </c>
      <c r="R149" s="35">
        <v>161</v>
      </c>
      <c r="S149" s="34">
        <v>330</v>
      </c>
      <c r="T149" s="36">
        <v>0.33066132264529058</v>
      </c>
      <c r="U149" s="34">
        <v>68</v>
      </c>
      <c r="V149" s="41">
        <v>71</v>
      </c>
      <c r="W149" s="38">
        <v>139</v>
      </c>
      <c r="X149" s="39">
        <v>0.13927855711422846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352</v>
      </c>
      <c r="F150" s="30">
        <v>405</v>
      </c>
      <c r="G150" s="30">
        <v>440</v>
      </c>
      <c r="H150" s="31">
        <v>845</v>
      </c>
      <c r="I150" s="29">
        <v>0</v>
      </c>
      <c r="J150" s="30">
        <v>1</v>
      </c>
      <c r="K150" s="30">
        <v>1</v>
      </c>
      <c r="L150" s="31">
        <v>2</v>
      </c>
      <c r="M150" s="32">
        <v>47</v>
      </c>
      <c r="N150" s="33">
        <v>5.562130177514793E-2</v>
      </c>
      <c r="O150" s="34">
        <v>574</v>
      </c>
      <c r="P150" s="33">
        <v>0.67928994082840233</v>
      </c>
      <c r="Q150" s="34">
        <v>116</v>
      </c>
      <c r="R150" s="35">
        <v>108</v>
      </c>
      <c r="S150" s="34">
        <v>224</v>
      </c>
      <c r="T150" s="36">
        <v>0.26508875739644971</v>
      </c>
      <c r="U150" s="34">
        <v>36</v>
      </c>
      <c r="V150" s="41">
        <v>57</v>
      </c>
      <c r="W150" s="38">
        <v>93</v>
      </c>
      <c r="X150" s="39">
        <v>0.11005917159763313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268</v>
      </c>
      <c r="F151" s="30">
        <v>325</v>
      </c>
      <c r="G151" s="30">
        <v>308</v>
      </c>
      <c r="H151" s="31">
        <v>633</v>
      </c>
      <c r="I151" s="29">
        <v>-2</v>
      </c>
      <c r="J151" s="30">
        <v>-2</v>
      </c>
      <c r="K151" s="30">
        <v>-1</v>
      </c>
      <c r="L151" s="31">
        <v>-3</v>
      </c>
      <c r="M151" s="32">
        <v>39</v>
      </c>
      <c r="N151" s="33">
        <v>6.1611374407582936E-2</v>
      </c>
      <c r="O151" s="34">
        <v>353</v>
      </c>
      <c r="P151" s="33">
        <v>0.55766192733017372</v>
      </c>
      <c r="Q151" s="34">
        <v>126</v>
      </c>
      <c r="R151" s="35">
        <v>115</v>
      </c>
      <c r="S151" s="34">
        <v>241</v>
      </c>
      <c r="T151" s="36">
        <v>0.38072669826224331</v>
      </c>
      <c r="U151" s="34">
        <v>47</v>
      </c>
      <c r="V151" s="41">
        <v>44</v>
      </c>
      <c r="W151" s="38">
        <v>91</v>
      </c>
      <c r="X151" s="39">
        <v>0.14375987361769352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275</v>
      </c>
      <c r="F152" s="30">
        <v>308</v>
      </c>
      <c r="G152" s="30">
        <v>325</v>
      </c>
      <c r="H152" s="31">
        <v>633</v>
      </c>
      <c r="I152" s="29">
        <v>0</v>
      </c>
      <c r="J152" s="30">
        <v>-1</v>
      </c>
      <c r="K152" s="30">
        <v>1</v>
      </c>
      <c r="L152" s="31">
        <v>0</v>
      </c>
      <c r="M152" s="32">
        <v>48</v>
      </c>
      <c r="N152" s="33">
        <v>7.582938388625593E-2</v>
      </c>
      <c r="O152" s="34">
        <v>312</v>
      </c>
      <c r="P152" s="33">
        <v>0.49289099526066349</v>
      </c>
      <c r="Q152" s="34">
        <v>135</v>
      </c>
      <c r="R152" s="35">
        <v>138</v>
      </c>
      <c r="S152" s="34">
        <v>273</v>
      </c>
      <c r="T152" s="36">
        <v>0.43127962085308058</v>
      </c>
      <c r="U152" s="34">
        <v>53</v>
      </c>
      <c r="V152" s="41">
        <v>53</v>
      </c>
      <c r="W152" s="38">
        <v>106</v>
      </c>
      <c r="X152" s="39">
        <v>0.16745655608214849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260</v>
      </c>
      <c r="F153" s="30">
        <v>379</v>
      </c>
      <c r="G153" s="30">
        <v>379</v>
      </c>
      <c r="H153" s="31">
        <v>758</v>
      </c>
      <c r="I153" s="29">
        <v>2</v>
      </c>
      <c r="J153" s="30">
        <v>-1</v>
      </c>
      <c r="K153" s="30">
        <v>1</v>
      </c>
      <c r="L153" s="31">
        <v>0</v>
      </c>
      <c r="M153" s="32">
        <v>196</v>
      </c>
      <c r="N153" s="33">
        <v>0.25857519788918204</v>
      </c>
      <c r="O153" s="34">
        <v>473</v>
      </c>
      <c r="P153" s="33">
        <v>0.62401055408970973</v>
      </c>
      <c r="Q153" s="34">
        <v>45</v>
      </c>
      <c r="R153" s="35">
        <v>44</v>
      </c>
      <c r="S153" s="34">
        <v>89</v>
      </c>
      <c r="T153" s="36">
        <v>0.11741424802110818</v>
      </c>
      <c r="U153" s="34">
        <v>15</v>
      </c>
      <c r="V153" s="41">
        <v>11</v>
      </c>
      <c r="W153" s="38">
        <v>26</v>
      </c>
      <c r="X153" s="39">
        <v>3.430079155672823E-2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335</v>
      </c>
      <c r="F154" s="30">
        <v>420</v>
      </c>
      <c r="G154" s="30">
        <v>417</v>
      </c>
      <c r="H154" s="31">
        <v>837</v>
      </c>
      <c r="I154" s="29">
        <v>-2</v>
      </c>
      <c r="J154" s="30">
        <v>-2</v>
      </c>
      <c r="K154" s="30">
        <v>1</v>
      </c>
      <c r="L154" s="31">
        <v>-1</v>
      </c>
      <c r="M154" s="32">
        <v>92</v>
      </c>
      <c r="N154" s="33">
        <v>0.10991636798088411</v>
      </c>
      <c r="O154" s="34">
        <v>539</v>
      </c>
      <c r="P154" s="33">
        <v>0.64396654719235369</v>
      </c>
      <c r="Q154" s="34">
        <v>92</v>
      </c>
      <c r="R154" s="35">
        <v>114</v>
      </c>
      <c r="S154" s="34">
        <v>206</v>
      </c>
      <c r="T154" s="36">
        <v>0.24611708482676226</v>
      </c>
      <c r="U154" s="34">
        <v>24</v>
      </c>
      <c r="V154" s="41">
        <v>51</v>
      </c>
      <c r="W154" s="38">
        <v>75</v>
      </c>
      <c r="X154" s="39">
        <v>8.9605734767025089E-2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440</v>
      </c>
      <c r="F155" s="30">
        <v>691</v>
      </c>
      <c r="G155" s="30">
        <v>708</v>
      </c>
      <c r="H155" s="31">
        <v>1399</v>
      </c>
      <c r="I155" s="29">
        <v>1</v>
      </c>
      <c r="J155" s="30">
        <v>0</v>
      </c>
      <c r="K155" s="30">
        <v>-1</v>
      </c>
      <c r="L155" s="31">
        <v>-1</v>
      </c>
      <c r="M155" s="32">
        <v>420</v>
      </c>
      <c r="N155" s="33">
        <v>0.30021443888491778</v>
      </c>
      <c r="O155" s="34">
        <v>911</v>
      </c>
      <c r="P155" s="33">
        <v>0.65117941386704792</v>
      </c>
      <c r="Q155" s="34">
        <v>28</v>
      </c>
      <c r="R155" s="35">
        <v>40</v>
      </c>
      <c r="S155" s="34">
        <v>68</v>
      </c>
      <c r="T155" s="36">
        <v>4.8606147248034311E-2</v>
      </c>
      <c r="U155" s="34">
        <v>5</v>
      </c>
      <c r="V155" s="41">
        <v>10</v>
      </c>
      <c r="W155" s="38">
        <v>15</v>
      </c>
      <c r="X155" s="39">
        <v>1.0721944245889922E-2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221</v>
      </c>
      <c r="F156" s="30">
        <v>253</v>
      </c>
      <c r="G156" s="30">
        <v>247</v>
      </c>
      <c r="H156" s="31">
        <v>500</v>
      </c>
      <c r="I156" s="29">
        <v>-1</v>
      </c>
      <c r="J156" s="30">
        <v>1</v>
      </c>
      <c r="K156" s="30">
        <v>-1</v>
      </c>
      <c r="L156" s="31">
        <v>0</v>
      </c>
      <c r="M156" s="32">
        <v>37</v>
      </c>
      <c r="N156" s="33">
        <v>7.3999999999999996E-2</v>
      </c>
      <c r="O156" s="34">
        <v>248</v>
      </c>
      <c r="P156" s="33">
        <v>0.496</v>
      </c>
      <c r="Q156" s="34">
        <v>111</v>
      </c>
      <c r="R156" s="35">
        <v>104</v>
      </c>
      <c r="S156" s="34">
        <v>215</v>
      </c>
      <c r="T156" s="36">
        <v>0.43</v>
      </c>
      <c r="U156" s="34">
        <v>42</v>
      </c>
      <c r="V156" s="41">
        <v>37</v>
      </c>
      <c r="W156" s="38">
        <v>79</v>
      </c>
      <c r="X156" s="39">
        <v>0.158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344</v>
      </c>
      <c r="F157" s="30">
        <v>414</v>
      </c>
      <c r="G157" s="30">
        <v>437</v>
      </c>
      <c r="H157" s="31">
        <v>851</v>
      </c>
      <c r="I157" s="29">
        <v>1</v>
      </c>
      <c r="J157" s="30">
        <v>0</v>
      </c>
      <c r="K157" s="30">
        <v>1</v>
      </c>
      <c r="L157" s="31">
        <v>1</v>
      </c>
      <c r="M157" s="32">
        <v>92</v>
      </c>
      <c r="N157" s="33">
        <v>0.10810810810810811</v>
      </c>
      <c r="O157" s="34">
        <v>500</v>
      </c>
      <c r="P157" s="33">
        <v>0.58754406580493534</v>
      </c>
      <c r="Q157" s="34">
        <v>127</v>
      </c>
      <c r="R157" s="35">
        <v>132</v>
      </c>
      <c r="S157" s="34">
        <v>259</v>
      </c>
      <c r="T157" s="36">
        <v>0.30434782608695654</v>
      </c>
      <c r="U157" s="34">
        <v>46</v>
      </c>
      <c r="V157" s="41">
        <v>59</v>
      </c>
      <c r="W157" s="38">
        <v>105</v>
      </c>
      <c r="X157" s="39">
        <v>0.12338425381903642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223</v>
      </c>
      <c r="F158" s="30">
        <v>297</v>
      </c>
      <c r="G158" s="30">
        <v>306</v>
      </c>
      <c r="H158" s="31">
        <v>603</v>
      </c>
      <c r="I158" s="29">
        <v>1</v>
      </c>
      <c r="J158" s="30">
        <v>1</v>
      </c>
      <c r="K158" s="30">
        <v>1</v>
      </c>
      <c r="L158" s="31">
        <v>2</v>
      </c>
      <c r="M158" s="32">
        <v>90</v>
      </c>
      <c r="N158" s="33">
        <v>0.14925373134328357</v>
      </c>
      <c r="O158" s="34">
        <v>393</v>
      </c>
      <c r="P158" s="33">
        <v>0.65174129353233834</v>
      </c>
      <c r="Q158" s="34">
        <v>56</v>
      </c>
      <c r="R158" s="35">
        <v>64</v>
      </c>
      <c r="S158" s="34">
        <v>120</v>
      </c>
      <c r="T158" s="36">
        <v>0.19900497512437812</v>
      </c>
      <c r="U158" s="34">
        <v>18</v>
      </c>
      <c r="V158" s="41">
        <v>20</v>
      </c>
      <c r="W158" s="38">
        <v>38</v>
      </c>
      <c r="X158" s="39">
        <v>6.3018242122719739E-2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312</v>
      </c>
      <c r="F159" s="30">
        <v>384</v>
      </c>
      <c r="G159" s="30">
        <v>388</v>
      </c>
      <c r="H159" s="31">
        <v>772</v>
      </c>
      <c r="I159" s="29">
        <v>0</v>
      </c>
      <c r="J159" s="30">
        <v>-1</v>
      </c>
      <c r="K159" s="30">
        <v>-1</v>
      </c>
      <c r="L159" s="31">
        <v>-2</v>
      </c>
      <c r="M159" s="32">
        <v>78</v>
      </c>
      <c r="N159" s="33">
        <v>0.10103626943005181</v>
      </c>
      <c r="O159" s="34">
        <v>456</v>
      </c>
      <c r="P159" s="33">
        <v>0.59067357512953367</v>
      </c>
      <c r="Q159" s="34">
        <v>114</v>
      </c>
      <c r="R159" s="35">
        <v>124</v>
      </c>
      <c r="S159" s="34">
        <v>238</v>
      </c>
      <c r="T159" s="36">
        <v>0.30829015544041449</v>
      </c>
      <c r="U159" s="34">
        <v>53</v>
      </c>
      <c r="V159" s="41">
        <v>67</v>
      </c>
      <c r="W159" s="38">
        <v>120</v>
      </c>
      <c r="X159" s="39">
        <v>0.15544041450777202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330</v>
      </c>
      <c r="F160" s="30">
        <v>406</v>
      </c>
      <c r="G160" s="30">
        <v>436</v>
      </c>
      <c r="H160" s="31">
        <v>842</v>
      </c>
      <c r="I160" s="29">
        <v>1</v>
      </c>
      <c r="J160" s="30">
        <v>0</v>
      </c>
      <c r="K160" s="30">
        <v>3</v>
      </c>
      <c r="L160" s="31">
        <v>3</v>
      </c>
      <c r="M160" s="32">
        <v>86</v>
      </c>
      <c r="N160" s="33">
        <v>0.10213776722090261</v>
      </c>
      <c r="O160" s="34">
        <v>538</v>
      </c>
      <c r="P160" s="33">
        <v>0.63895486935866985</v>
      </c>
      <c r="Q160" s="34">
        <v>105</v>
      </c>
      <c r="R160" s="35">
        <v>113</v>
      </c>
      <c r="S160" s="34">
        <v>218</v>
      </c>
      <c r="T160" s="36">
        <v>0.25890736342042753</v>
      </c>
      <c r="U160" s="34">
        <v>40</v>
      </c>
      <c r="V160" s="41">
        <v>67</v>
      </c>
      <c r="W160" s="38">
        <v>107</v>
      </c>
      <c r="X160" s="39">
        <v>0.12707838479809977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166</v>
      </c>
      <c r="F161" s="30">
        <v>237</v>
      </c>
      <c r="G161" s="30">
        <v>218</v>
      </c>
      <c r="H161" s="31">
        <v>455</v>
      </c>
      <c r="I161" s="29">
        <v>0</v>
      </c>
      <c r="J161" s="30">
        <v>-1</v>
      </c>
      <c r="K161" s="30">
        <v>0</v>
      </c>
      <c r="L161" s="31">
        <v>-1</v>
      </c>
      <c r="M161" s="32">
        <v>52</v>
      </c>
      <c r="N161" s="33">
        <v>0.11428571428571428</v>
      </c>
      <c r="O161" s="34">
        <v>345</v>
      </c>
      <c r="P161" s="33">
        <v>0.75824175824175821</v>
      </c>
      <c r="Q161" s="34">
        <v>29</v>
      </c>
      <c r="R161" s="35">
        <v>29</v>
      </c>
      <c r="S161" s="34">
        <v>58</v>
      </c>
      <c r="T161" s="36">
        <v>0.12747252747252746</v>
      </c>
      <c r="U161" s="34">
        <v>9</v>
      </c>
      <c r="V161" s="41">
        <v>11</v>
      </c>
      <c r="W161" s="38">
        <v>20</v>
      </c>
      <c r="X161" s="39">
        <v>4.3956043956043959E-2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207</v>
      </c>
      <c r="F162" s="30">
        <v>330</v>
      </c>
      <c r="G162" s="30">
        <v>337</v>
      </c>
      <c r="H162" s="31">
        <v>667</v>
      </c>
      <c r="I162" s="29">
        <v>1</v>
      </c>
      <c r="J162" s="30">
        <v>3</v>
      </c>
      <c r="K162" s="30">
        <v>0</v>
      </c>
      <c r="L162" s="31">
        <v>3</v>
      </c>
      <c r="M162" s="32">
        <v>164</v>
      </c>
      <c r="N162" s="33">
        <v>0.24587706146926536</v>
      </c>
      <c r="O162" s="34">
        <v>466</v>
      </c>
      <c r="P162" s="33">
        <v>0.69865067466266861</v>
      </c>
      <c r="Q162" s="34">
        <v>18</v>
      </c>
      <c r="R162" s="35">
        <v>19</v>
      </c>
      <c r="S162" s="34">
        <v>37</v>
      </c>
      <c r="T162" s="36">
        <v>5.5472263868065967E-2</v>
      </c>
      <c r="U162" s="34">
        <v>8</v>
      </c>
      <c r="V162" s="41">
        <v>11</v>
      </c>
      <c r="W162" s="38">
        <v>19</v>
      </c>
      <c r="X162" s="39">
        <v>2.8485757121439279E-2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233</v>
      </c>
      <c r="F163" s="30">
        <v>367</v>
      </c>
      <c r="G163" s="30">
        <v>344</v>
      </c>
      <c r="H163" s="31">
        <v>711</v>
      </c>
      <c r="I163" s="29">
        <v>-1</v>
      </c>
      <c r="J163" s="30">
        <v>-1</v>
      </c>
      <c r="K163" s="30">
        <v>0</v>
      </c>
      <c r="L163" s="31">
        <v>-1</v>
      </c>
      <c r="M163" s="32">
        <v>113</v>
      </c>
      <c r="N163" s="33">
        <v>0.1589310829817159</v>
      </c>
      <c r="O163" s="34">
        <v>546</v>
      </c>
      <c r="P163" s="33">
        <v>0.76793248945147674</v>
      </c>
      <c r="Q163" s="34">
        <v>26</v>
      </c>
      <c r="R163" s="35">
        <v>26</v>
      </c>
      <c r="S163" s="34">
        <v>52</v>
      </c>
      <c r="T163" s="36">
        <v>7.3136427566807313E-2</v>
      </c>
      <c r="U163" s="34">
        <v>10</v>
      </c>
      <c r="V163" s="41">
        <v>9</v>
      </c>
      <c r="W163" s="38">
        <v>19</v>
      </c>
      <c r="X163" s="39">
        <v>2.6722925457102673E-2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v>33900</v>
      </c>
      <c r="F165" s="53">
        <v>39223</v>
      </c>
      <c r="G165" s="53">
        <v>40616</v>
      </c>
      <c r="H165" s="54">
        <v>79839</v>
      </c>
      <c r="I165" s="52">
        <v>59</v>
      </c>
      <c r="J165" s="53">
        <v>8</v>
      </c>
      <c r="K165" s="53">
        <v>35</v>
      </c>
      <c r="L165" s="54">
        <v>43</v>
      </c>
      <c r="M165" s="55">
        <v>11338</v>
      </c>
      <c r="N165" s="56">
        <v>0.14201079672841593</v>
      </c>
      <c r="O165" s="57">
        <v>49174</v>
      </c>
      <c r="P165" s="56">
        <v>0.61591452798757496</v>
      </c>
      <c r="Q165" s="55">
        <v>8786</v>
      </c>
      <c r="R165" s="58">
        <v>10541</v>
      </c>
      <c r="S165" s="57">
        <v>19327</v>
      </c>
      <c r="T165" s="59">
        <v>0.24207467528400906</v>
      </c>
      <c r="U165" s="55">
        <v>4124</v>
      </c>
      <c r="V165" s="58">
        <v>5743</v>
      </c>
      <c r="W165" s="57">
        <v>9867</v>
      </c>
      <c r="X165" s="59">
        <v>0.12358621726224026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N22-SOMU12</cp:lastModifiedBy>
  <dcterms:created xsi:type="dcterms:W3CDTF">2024-05-31T10:30:59Z</dcterms:created>
  <dcterms:modified xsi:type="dcterms:W3CDTF">2024-06-03T07:37:14Z</dcterms:modified>
</cp:coreProperties>
</file>